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E:\"/>
    </mc:Choice>
  </mc:AlternateContent>
  <xr:revisionPtr revIDLastSave="0" documentId="13_ncr:1_{56E65641-352A-4812-90E3-194C4A11B318}" xr6:coauthVersionLast="47" xr6:coauthVersionMax="47" xr10:uidLastSave="{00000000-0000-0000-0000-000000000000}"/>
  <bookViews>
    <workbookView xWindow="-90" yWindow="-90" windowWidth="19380" windowHeight="10260" xr2:uid="{00000000-000D-0000-FFFF-FFFF00000000}"/>
  </bookViews>
  <sheets>
    <sheet name="2 全遠州(個人)大会・要項" sheetId="1" r:id="rId1"/>
    <sheet name="②全遠州・申込書" sheetId="3" r:id="rId2"/>
  </sheets>
  <definedNames>
    <definedName name="_xlnm.Print_Area" localSheetId="0">'2 全遠州(個人)大会・要項'!$A$1:$M$51</definedName>
    <definedName name="_xlnm.Print_Area" localSheetId="1">②全遠州・申込書!$B$1:$M$56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3" l="1"/>
</calcChain>
</file>

<file path=xl/sharedStrings.xml><?xml version="1.0" encoding="utf-8"?>
<sst xmlns="http://schemas.openxmlformats.org/spreadsheetml/2006/main" count="98" uniqueCount="91">
  <si>
    <t>第７３回　全遠州卓球大会要項</t>
  </si>
  <si>
    <t>主　　催</t>
  </si>
  <si>
    <t>浜松卓球協会浜北支部</t>
  </si>
  <si>
    <t>協賛</t>
  </si>
  <si>
    <t>株式会社 ヤサカ</t>
  </si>
  <si>
    <t>後援</t>
  </si>
  <si>
    <t>（公財）浜松市スポーツ協会浜北支部</t>
  </si>
  <si>
    <t>日時</t>
  </si>
  <si>
    <t>開場・受付</t>
  </si>
  <si>
    <t xml:space="preserve">開会式 </t>
  </si>
  <si>
    <t xml:space="preserve"> 午前８時５０分</t>
  </si>
  <si>
    <t>会　　場</t>
  </si>
  <si>
    <t>浜松市浜北総合体育館　（サーラグリーンアリーナ）</t>
  </si>
  <si>
    <t>種　　目</t>
  </si>
  <si>
    <t>男女別シングルス</t>
  </si>
  <si>
    <t>①一般男子　　　　　②一般女子</t>
  </si>
  <si>
    <t>③高校男子　　　　　④高校女子</t>
  </si>
  <si>
    <t>⑤中学２年男子　　　⑥中学２年女子</t>
  </si>
  <si>
    <t>⑦中学１年男子　　　⑧中学１年女子</t>
  </si>
  <si>
    <t>高校３年生は一般、中学３年は高校又は一般へ出場のこと。</t>
  </si>
  <si>
    <t>※各種目とも上位種目への出場（小学生含む）を認める。</t>
  </si>
  <si>
    <t>参加資格</t>
  </si>
  <si>
    <t>試合方法</t>
  </si>
  <si>
    <t>種目別個人戦　トーナメント方式　</t>
  </si>
  <si>
    <t>使用球</t>
  </si>
  <si>
    <t>日本卓球協会公認球　ヤサカ　４０ミリ</t>
  </si>
  <si>
    <t>参加料</t>
  </si>
  <si>
    <t>一般　９００円、　高校　８００円、　中学　７００円</t>
  </si>
  <si>
    <t>参加料は参加種目の料金とする。</t>
  </si>
  <si>
    <t>表　　彰</t>
  </si>
  <si>
    <t>各種目３位まで</t>
  </si>
  <si>
    <t>申込締切</t>
  </si>
  <si>
    <t>申　　 　込</t>
  </si>
  <si>
    <t>問 合 せ 先</t>
  </si>
  <si>
    <t>電話　　  ０９０－２６１８－１９４６　　　　　川合　力　宛</t>
  </si>
  <si>
    <t>その他</t>
  </si>
  <si>
    <t>（２）　試合ではゼッケンを着用してください。</t>
  </si>
  <si>
    <t>（３）　競技場入口にてシューズの履き替えがあります。</t>
  </si>
  <si>
    <t>　　　  バック・袋などの持参をお願いします。</t>
  </si>
  <si>
    <t>（４）　駐車台数に限りがあります。</t>
  </si>
  <si>
    <t>（５）　事故・怪我については協会では責任を負いませんのでご了承ください。</t>
  </si>
  <si>
    <t>種目</t>
  </si>
  <si>
    <t>選択してください</t>
  </si>
  <si>
    <t>記入例　浜松太郎（スペースを入れないこと）</t>
  </si>
  <si>
    <t>順位</t>
  </si>
  <si>
    <t>氏　名</t>
  </si>
  <si>
    <t>備考</t>
  </si>
  <si>
    <t>◇　強い（ランク)順に、フルネームを楷書で記入し、難しい苗字には備考欄にフリガナを付してください。</t>
  </si>
  <si>
    <t>◇　少年団・クラブで参加する選手は、備考欄に学校名を記入してください。</t>
  </si>
  <si>
    <t>X</t>
  </si>
  <si>
    <t>＝</t>
  </si>
  <si>
    <t>　　※ 種目別参加料金額、チーム数を入力してください。</t>
  </si>
  <si>
    <t>※自動計算</t>
  </si>
  <si>
    <t>令和７年１月２６日（日)　</t>
    <phoneticPr fontId="8"/>
  </si>
  <si>
    <t xml:space="preserve"> 午前 ８時３０分～</t>
    <phoneticPr fontId="8"/>
  </si>
  <si>
    <t>　　　上記が履行されない場合、申込が未受理になる場合がありますので確実に実行してください。</t>
    <rPh sb="24" eb="26">
      <t>バアイ</t>
    </rPh>
    <phoneticPr fontId="8"/>
  </si>
  <si>
    <t>　　　⑧いかなる理由があっても締め切り期日以降の申し込みは一切受付致しません。</t>
    <rPh sb="8" eb="10">
      <t>リユウ</t>
    </rPh>
    <rPh sb="15" eb="16">
      <t>シ</t>
    </rPh>
    <rPh sb="17" eb="18">
      <t>キ</t>
    </rPh>
    <rPh sb="19" eb="21">
      <t>キジツ</t>
    </rPh>
    <rPh sb="21" eb="23">
      <t>イコウ</t>
    </rPh>
    <rPh sb="24" eb="25">
      <t>モウ</t>
    </rPh>
    <rPh sb="26" eb="27">
      <t>コ</t>
    </rPh>
    <rPh sb="29" eb="31">
      <t>イッサイ</t>
    </rPh>
    <rPh sb="31" eb="33">
      <t>ウケツケ</t>
    </rPh>
    <rPh sb="33" eb="34">
      <t>イタ</t>
    </rPh>
    <phoneticPr fontId="8"/>
  </si>
  <si>
    <t>　　　⑦ファイルを暗号化しての送信はしないでください。</t>
    <rPh sb="9" eb="12">
      <t>アンゴウカ</t>
    </rPh>
    <rPh sb="15" eb="17">
      <t>ソウシン</t>
    </rPh>
    <phoneticPr fontId="8"/>
  </si>
  <si>
    <t>　　　⑥必ずエクセルファイルで送信してください。ＰＤＦ等異なるファイル形式にしないでください。</t>
    <rPh sb="4" eb="5">
      <t>カナラ</t>
    </rPh>
    <rPh sb="15" eb="17">
      <t>ソウシン</t>
    </rPh>
    <rPh sb="27" eb="28">
      <t>トウ</t>
    </rPh>
    <rPh sb="28" eb="29">
      <t>コト</t>
    </rPh>
    <rPh sb="35" eb="37">
      <t>ケイシキ</t>
    </rPh>
    <phoneticPr fontId="8"/>
  </si>
  <si>
    <t>　　　④複数団体の申し込みを1人の責任者がする場合は、必ず申込メールを団体ごとに分けてください。</t>
    <rPh sb="4" eb="8">
      <t>フクスウダンタイ</t>
    </rPh>
    <rPh sb="9" eb="10">
      <t>モウ</t>
    </rPh>
    <rPh sb="11" eb="12">
      <t>コ</t>
    </rPh>
    <rPh sb="15" eb="16">
      <t>リ</t>
    </rPh>
    <rPh sb="17" eb="19">
      <t>セキニン</t>
    </rPh>
    <rPh sb="19" eb="20">
      <t>シャ</t>
    </rPh>
    <rPh sb="23" eb="25">
      <t>バアイ</t>
    </rPh>
    <rPh sb="27" eb="28">
      <t>カナラ</t>
    </rPh>
    <rPh sb="29" eb="31">
      <t>モウシコミ</t>
    </rPh>
    <rPh sb="35" eb="37">
      <t>ダンタイ</t>
    </rPh>
    <rPh sb="40" eb="41">
      <t>ワ</t>
    </rPh>
    <phoneticPr fontId="8"/>
  </si>
  <si>
    <t>　　　③大会要項の全体ファイルのままでの送信はしないでください。</t>
  </si>
  <si>
    <t>担当：鈴木丈瑠</t>
    <rPh sb="0" eb="2">
      <t>タントウ</t>
    </rPh>
    <rPh sb="3" eb="5">
      <t>スズキ</t>
    </rPh>
    <rPh sb="5" eb="6">
      <t>タケ</t>
    </rPh>
    <rPh sb="6" eb="7">
      <t>ル</t>
    </rPh>
    <phoneticPr fontId="8"/>
  </si>
  <si>
    <t>htta_hamakita@yahoo.co.jp</t>
    <phoneticPr fontId="8"/>
  </si>
  <si>
    <t xml:space="preserve">申込メール送信先：　　　　　　 </t>
    <rPh sb="0" eb="2">
      <t>モウシコミ</t>
    </rPh>
    <phoneticPr fontId="8"/>
  </si>
  <si>
    <t>責任者名</t>
    <rPh sb="0" eb="4">
      <t>セキニンシャメイ</t>
    </rPh>
    <phoneticPr fontId="8"/>
  </si>
  <si>
    <t>携帯番号</t>
    <rPh sb="0" eb="2">
      <t>ケイタイ</t>
    </rPh>
    <rPh sb="2" eb="4">
      <t>バンゴウ</t>
    </rPh>
    <phoneticPr fontId="8"/>
  </si>
  <si>
    <t>団体名</t>
    <rPh sb="0" eb="3">
      <t>ダンタイメイ</t>
    </rPh>
    <phoneticPr fontId="8"/>
  </si>
  <si>
    <t>第７３回全遠州卓球大会参加申込書</t>
    <rPh sb="0" eb="1">
      <t>ダイ</t>
    </rPh>
    <rPh sb="3" eb="4">
      <t>カイ</t>
    </rPh>
    <rPh sb="4" eb="7">
      <t>ゼンエンシュウ</t>
    </rPh>
    <rPh sb="7" eb="11">
      <t>タッキュウタイカイ</t>
    </rPh>
    <phoneticPr fontId="8"/>
  </si>
  <si>
    <t>　　　②ファイル名は「○○（団体名）・出場種目・全遠州卓球大会」と入力してください。</t>
    <rPh sb="8" eb="9">
      <t>メイ</t>
    </rPh>
    <rPh sb="14" eb="16">
      <t>ダンタイ</t>
    </rPh>
    <rPh sb="16" eb="17">
      <t>メイ</t>
    </rPh>
    <rPh sb="19" eb="21">
      <t>シュツジョウ</t>
    </rPh>
    <rPh sb="21" eb="23">
      <t>シュモク</t>
    </rPh>
    <rPh sb="24" eb="31">
      <t>ゼンエンシュウタッキュウタイカイ</t>
    </rPh>
    <rPh sb="33" eb="35">
      <t>ニュウリョク</t>
    </rPh>
    <phoneticPr fontId="8"/>
  </si>
  <si>
    <t>　　　⑤メール件名には「全遠州卓球大会申込　○○（団体名）」とし、本文中に出場種目および</t>
    <rPh sb="7" eb="9">
      <t>ケンメイ</t>
    </rPh>
    <rPh sb="12" eb="15">
      <t>ゼンエンシュウ</t>
    </rPh>
    <rPh sb="15" eb="19">
      <t>タッキュウタイカイ</t>
    </rPh>
    <rPh sb="19" eb="21">
      <t>モウシコミ</t>
    </rPh>
    <rPh sb="25" eb="27">
      <t>ダンタイ</t>
    </rPh>
    <rPh sb="27" eb="28">
      <t>メイ</t>
    </rPh>
    <rPh sb="33" eb="36">
      <t>ホンブンチュウ</t>
    </rPh>
    <rPh sb="37" eb="39">
      <t>シュツジョウ</t>
    </rPh>
    <rPh sb="39" eb="41">
      <t>シュモク</t>
    </rPh>
    <phoneticPr fontId="8"/>
  </si>
  <si>
    <t>　　　　出場人数を記載してください。</t>
    <rPh sb="4" eb="6">
      <t>シュツジョウ</t>
    </rPh>
    <rPh sb="6" eb="7">
      <t>ヒト</t>
    </rPh>
    <rPh sb="7" eb="8">
      <t>スウ</t>
    </rPh>
    <rPh sb="9" eb="11">
      <t>キサイ</t>
    </rPh>
    <phoneticPr fontId="8"/>
  </si>
  <si>
    <t>備考　①種目および男女別にファイルを区分し送信してください。（1ファイル＝1シート）</t>
    <phoneticPr fontId="8"/>
  </si>
  <si>
    <t>参加料は申込期間内に下記口座へ振り込みをお願いいたします。</t>
    <rPh sb="4" eb="6">
      <t>モウシコミ</t>
    </rPh>
    <rPh sb="6" eb="8">
      <t>キカン</t>
    </rPh>
    <rPh sb="8" eb="9">
      <t>ナイ</t>
    </rPh>
    <rPh sb="10" eb="14">
      <t>カキコウザ</t>
    </rPh>
    <rPh sb="15" eb="16">
      <t>フ</t>
    </rPh>
    <rPh sb="17" eb="18">
      <t>コ</t>
    </rPh>
    <rPh sb="21" eb="22">
      <t>ネガ</t>
    </rPh>
    <phoneticPr fontId="8"/>
  </si>
  <si>
    <t>　　振込先　浜松磐田信用金庫於呂支店　普通　０４７１９８</t>
  </si>
  <si>
    <t>　　　　　　浜松卓球協会浜北支部　代表　大竹揚子</t>
  </si>
  <si>
    <t>　　　　　　※振込手数料はご負担ください。</t>
  </si>
  <si>
    <t>振込手数料はご負担ください。</t>
    <rPh sb="0" eb="2">
      <t>フリコミ</t>
    </rPh>
    <rPh sb="2" eb="5">
      <t>テスウリョウ</t>
    </rPh>
    <rPh sb="7" eb="9">
      <t>フタン</t>
    </rPh>
    <phoneticPr fontId="8"/>
  </si>
  <si>
    <t>　　  htta_hamakita@yahoo.co.jp</t>
  </si>
  <si>
    <t>申込先メールアドレス</t>
    <rPh sb="0" eb="2">
      <t>モウシコミ</t>
    </rPh>
    <rPh sb="2" eb="3">
      <t>サキ</t>
    </rPh>
    <phoneticPr fontId="8"/>
  </si>
  <si>
    <t>鈴木　丈瑠　宛</t>
    <rPh sb="0" eb="2">
      <t>スズキ</t>
    </rPh>
    <rPh sb="3" eb="4">
      <t>タケ</t>
    </rPh>
    <rPh sb="4" eb="5">
      <t>ル</t>
    </rPh>
    <rPh sb="6" eb="7">
      <t>アテ</t>
    </rPh>
    <phoneticPr fontId="8"/>
  </si>
  <si>
    <t>なお、１月４日以降の問い合わせについては対応しかねます。</t>
    <rPh sb="4" eb="5">
      <t>ガツ</t>
    </rPh>
    <rPh sb="6" eb="7">
      <t>ニチ</t>
    </rPh>
    <rPh sb="7" eb="9">
      <t>イコウ</t>
    </rPh>
    <rPh sb="10" eb="11">
      <t>ト</t>
    </rPh>
    <rPh sb="12" eb="13">
      <t>ア</t>
    </rPh>
    <rPh sb="20" eb="22">
      <t>タイオウ</t>
    </rPh>
    <phoneticPr fontId="8"/>
  </si>
  <si>
    <t>メール受信後５日以内に申込完了の返信をしていますので届かない場合、下記問い合わせ先までご一報ください。</t>
    <rPh sb="3" eb="5">
      <t>ジュシン</t>
    </rPh>
    <rPh sb="5" eb="6">
      <t>ゴ</t>
    </rPh>
    <rPh sb="7" eb="8">
      <t>ニチ</t>
    </rPh>
    <rPh sb="8" eb="10">
      <t>イナイ</t>
    </rPh>
    <rPh sb="11" eb="13">
      <t>モウシコミ</t>
    </rPh>
    <rPh sb="13" eb="15">
      <t>カンリョウ</t>
    </rPh>
    <rPh sb="16" eb="18">
      <t>ヘンシン</t>
    </rPh>
    <rPh sb="26" eb="27">
      <t>トド</t>
    </rPh>
    <rPh sb="30" eb="32">
      <t>バアイ</t>
    </rPh>
    <rPh sb="33" eb="35">
      <t>カキ</t>
    </rPh>
    <rPh sb="35" eb="36">
      <t>ト</t>
    </rPh>
    <rPh sb="37" eb="38">
      <t>ア</t>
    </rPh>
    <rPh sb="40" eb="41">
      <t>サキ</t>
    </rPh>
    <rPh sb="44" eb="46">
      <t>イッポウ</t>
    </rPh>
    <phoneticPr fontId="8"/>
  </si>
  <si>
    <t>アドレス間違いによる不着のケースが多いので注意してください。</t>
    <rPh sb="4" eb="6">
      <t>マチガ</t>
    </rPh>
    <rPh sb="10" eb="12">
      <t>フチャク</t>
    </rPh>
    <rPh sb="17" eb="18">
      <t>オオ</t>
    </rPh>
    <rPh sb="21" eb="23">
      <t>チュウイ</t>
    </rPh>
    <phoneticPr fontId="8"/>
  </si>
  <si>
    <t>（１）　申込期間外の申込は一切受付いたしません。</t>
    <rPh sb="4" eb="6">
      <t>モウシコミ</t>
    </rPh>
    <rPh sb="6" eb="9">
      <t>キカンガイ</t>
    </rPh>
    <rPh sb="13" eb="15">
      <t>イッサイ</t>
    </rPh>
    <phoneticPr fontId="8"/>
  </si>
  <si>
    <t>（６）　昨年度の優勝者はトロフィーの返還をしてください。</t>
    <phoneticPr fontId="8"/>
  </si>
  <si>
    <t xml:space="preserve"> また、申込後の参加料は返金いたしません。</t>
    <phoneticPr fontId="8"/>
  </si>
  <si>
    <t>⚠申込期間外の申込はいかなる理由があっても受付致しません。</t>
    <rPh sb="1" eb="3">
      <t>モウシコミ</t>
    </rPh>
    <rPh sb="3" eb="6">
      <t>キカンガイ</t>
    </rPh>
    <rPh sb="7" eb="9">
      <t>モウシコミ</t>
    </rPh>
    <rPh sb="14" eb="16">
      <t>リユウ</t>
    </rPh>
    <rPh sb="21" eb="23">
      <t>ウケツケ</t>
    </rPh>
    <rPh sb="23" eb="24">
      <t>イタ</t>
    </rPh>
    <phoneticPr fontId="8"/>
  </si>
  <si>
    <t>（７）　組み合わせについては浜松卓球協会ＨＰに掲載しますので各自印刷して
　　　　持参してください。</t>
    <rPh sb="4" eb="5">
      <t>ク</t>
    </rPh>
    <rPh sb="6" eb="7">
      <t>ア</t>
    </rPh>
    <rPh sb="14" eb="18">
      <t>ハママツタッキュウ</t>
    </rPh>
    <rPh sb="18" eb="20">
      <t>キョウカイ</t>
    </rPh>
    <rPh sb="23" eb="25">
      <t>ケイサイ</t>
    </rPh>
    <rPh sb="30" eb="32">
      <t>カクジ</t>
    </rPh>
    <rPh sb="32" eb="34">
      <t>インサツ</t>
    </rPh>
    <rPh sb="41" eb="43">
      <t>ジサン</t>
    </rPh>
    <phoneticPr fontId="8"/>
  </si>
  <si>
    <t>湖西市・浜松市・磐田市・袋井市・森町・掛川市・菊川市・御前崎市に
在住・在勤・在学・在同好会に所属するもの。</t>
    <rPh sb="33" eb="35">
      <t>ザイジュウ</t>
    </rPh>
    <rPh sb="36" eb="38">
      <t>ザイキン</t>
    </rPh>
    <rPh sb="39" eb="41">
      <t>ザイガク</t>
    </rPh>
    <rPh sb="42" eb="43">
      <t>ザイ</t>
    </rPh>
    <rPh sb="43" eb="46">
      <t>ドウコウカイ</t>
    </rPh>
    <rPh sb="47" eb="49">
      <t>ショゾク</t>
    </rPh>
    <phoneticPr fontId="8"/>
  </si>
  <si>
    <t>ただし２０２４年度日本卓球協会登録者に限る。</t>
    <phoneticPr fontId="8"/>
  </si>
  <si>
    <r>
      <rPr>
        <sz val="12"/>
        <color rgb="FFFF0000"/>
        <rFont val="UD デジタル 教科書体 N-B"/>
        <family val="1"/>
        <charset val="128"/>
      </rPr>
      <t>令和６年１２月２０日（金）より１２月２９日（日）まで</t>
    </r>
    <r>
      <rPr>
        <sz val="12"/>
        <rFont val="UD デジタル 教科書体 N-B"/>
        <family val="1"/>
        <charset val="128"/>
      </rPr>
      <t>にメールにて
申込をお願いします。</t>
    </r>
    <rPh sb="6" eb="7">
      <t>ツキ</t>
    </rPh>
    <rPh sb="9" eb="10">
      <t>ニチ</t>
    </rPh>
    <rPh sb="17" eb="18">
      <t>ガツ</t>
    </rPh>
    <rPh sb="20" eb="21">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</si>
</sst>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9" formatCode="#,###&quot;　円&quot;"/>
    <numFmt numFmtId="180" formatCode="##&quot;  人&quot;"/>
    <numFmt numFmtId="181" formatCode="#,###&quot;  円&quot;"/>
  </numFmts>
  <fonts count="27">
    <font>
      <sz val="10"/>
      <name val="ＭＳ 明朝"/>
      <charset val="128"/>
    </font>
    <font>
      <sz val="11"/>
      <name val="ＭＳ Ｐゴシック"/>
      <charset val="128"/>
    </font>
    <font>
      <u/>
      <sz val="10"/>
      <color theme="10"/>
      <name val="ＭＳ 明朝"/>
      <charset val="128"/>
    </font>
    <font>
      <sz val="12"/>
      <color theme="1"/>
      <name val="ＭＳ 明朝"/>
      <charset val="128"/>
    </font>
    <font>
      <sz val="11"/>
      <name val="AR丸ゴシック体M"/>
      <charset val="128"/>
    </font>
    <font>
      <sz val="12"/>
      <name val="ＭＳ Ｐゴシック"/>
      <family val="3"/>
      <charset val="128"/>
    </font>
    <font>
      <sz val="12"/>
      <name val="ＭＳ 明朝"/>
      <family val="1"/>
      <charset val="128"/>
    </font>
    <font>
      <sz val="10"/>
      <name val="ＭＳ 明朝"/>
      <family val="1"/>
      <charset val="128"/>
    </font>
    <font>
      <sz val="6"/>
      <name val="ＭＳ 明朝"/>
      <family val="1"/>
      <charset val="128"/>
    </font>
    <font>
      <sz val="10"/>
      <color theme="1"/>
      <name val="ＭＳ 明朝"/>
      <family val="1"/>
      <charset val="128"/>
    </font>
    <font>
      <u/>
      <sz val="10"/>
      <color theme="10"/>
      <name val="ＭＳ 明朝"/>
      <family val="1"/>
      <charset val="128"/>
    </font>
    <font>
      <u/>
      <sz val="10"/>
      <color theme="1"/>
      <name val="ＭＳ 明朝"/>
      <family val="1"/>
      <charset val="128"/>
    </font>
    <font>
      <sz val="16"/>
      <name val="UD デジタル 教科書体 N-B"/>
      <family val="1"/>
      <charset val="128"/>
    </font>
    <font>
      <sz val="10"/>
      <name val="UD デジタル 教科書体 N-B"/>
      <family val="1"/>
      <charset val="128"/>
    </font>
    <font>
      <sz val="11"/>
      <name val="UD デジタル 教科書体 N-B"/>
      <family val="1"/>
      <charset val="128"/>
    </font>
    <font>
      <sz val="12"/>
      <name val="UD デジタル 教科書体 N-B"/>
      <family val="1"/>
      <charset val="128"/>
    </font>
    <font>
      <sz val="12"/>
      <color theme="1"/>
      <name val="UD デジタル 教科書体 N-B"/>
      <family val="1"/>
      <charset val="128"/>
    </font>
    <font>
      <sz val="12"/>
      <color rgb="FFFF0000"/>
      <name val="UD デジタル 教科書体 N-B"/>
      <family val="1"/>
      <charset val="128"/>
    </font>
    <font>
      <sz val="8"/>
      <name val="UD デジタル 教科書体 N-B"/>
      <family val="1"/>
      <charset val="128"/>
    </font>
    <font>
      <u/>
      <sz val="10"/>
      <color theme="10"/>
      <name val="UD デジタル 教科書体 N-B"/>
      <family val="1"/>
      <charset val="128"/>
    </font>
    <font>
      <sz val="8"/>
      <color theme="1"/>
      <name val="UD デジタル 教科書体 N-B"/>
      <family val="1"/>
      <charset val="128"/>
    </font>
    <font>
      <b/>
      <sz val="14"/>
      <name val="UD デジタル 教科書体 N-B"/>
      <family val="1"/>
      <charset val="128"/>
    </font>
    <font>
      <b/>
      <sz val="11"/>
      <color rgb="FFFF0000"/>
      <name val="UD デジタル 教科書体 N-B"/>
      <family val="1"/>
      <charset val="128"/>
    </font>
    <font>
      <sz val="10"/>
      <color rgb="FFFF0000"/>
      <name val="UD デジタル 教科書体 N-B"/>
      <family val="1"/>
      <charset val="128"/>
    </font>
    <font>
      <sz val="11"/>
      <color rgb="FFFF0000"/>
      <name val="UD デジタル 教科書体 N-B"/>
      <family val="1"/>
      <charset val="128"/>
    </font>
    <font>
      <sz val="10"/>
      <color theme="10"/>
      <name val="UD デジタル 教科書体 N-B"/>
      <family val="1"/>
      <charset val="128"/>
    </font>
    <font>
      <b/>
      <sz val="12"/>
      <color theme="10"/>
      <name val="UD デジタル 教科書体 N-B"/>
      <family val="1"/>
      <charset val="128"/>
    </font>
  </fonts>
  <fills count="6">
    <fill>
      <patternFill patternType="none"/>
    </fill>
    <fill>
      <patternFill patternType="gray125"/>
    </fill>
    <fill>
      <patternFill patternType="solid">
        <fgColor theme="4" tint="0.79995117038483843"/>
        <bgColor indexed="64"/>
      </patternFill>
    </fill>
    <fill>
      <patternFill patternType="solid">
        <fgColor theme="7" tint="0.79995117038483843"/>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dotted">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dotted">
        <color auto="1"/>
      </right>
      <top style="thin">
        <color auto="1"/>
      </top>
      <bottom/>
      <diagonal/>
    </border>
    <border>
      <left style="thin">
        <color auto="1"/>
      </left>
      <right style="dotted">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dotted">
        <color auto="1"/>
      </right>
      <top/>
      <bottom/>
      <diagonal/>
    </border>
  </borders>
  <cellStyleXfs count="6">
    <xf numFmtId="0" fontId="0" fillId="0" borderId="0"/>
    <xf numFmtId="0" fontId="2" fillId="0" borderId="0" applyNumberFormat="0" applyFill="0" applyBorder="0" applyAlignment="0" applyProtection="0"/>
    <xf numFmtId="0" fontId="1" fillId="0" borderId="0"/>
    <xf numFmtId="0" fontId="7" fillId="0" borderId="0"/>
    <xf numFmtId="0" fontId="7" fillId="0" borderId="0"/>
    <xf numFmtId="0" fontId="10" fillId="0" borderId="0" applyNumberFormat="0" applyFill="0" applyBorder="0" applyAlignment="0" applyProtection="0"/>
  </cellStyleXfs>
  <cellXfs count="119">
    <xf numFmtId="0" fontId="0" fillId="0" borderId="0" xfId="0"/>
    <xf numFmtId="0" fontId="3" fillId="0" borderId="0" xfId="0" applyFont="1"/>
    <xf numFmtId="0" fontId="0" fillId="0" borderId="0" xfId="0" applyAlignment="1">
      <alignment horizontal="center"/>
    </xf>
    <xf numFmtId="0" fontId="4" fillId="0" borderId="0" xfId="0" applyFont="1" applyAlignment="1">
      <alignment horizontal="center"/>
    </xf>
    <xf numFmtId="0" fontId="4" fillId="0" borderId="0" xfId="0" applyFont="1"/>
    <xf numFmtId="0" fontId="5" fillId="0" borderId="0" xfId="2" applyFont="1"/>
    <xf numFmtId="0" fontId="5" fillId="0" borderId="0" xfId="2" applyFont="1" applyAlignment="1">
      <alignment horizontal="center"/>
    </xf>
    <xf numFmtId="0" fontId="6" fillId="0" borderId="0" xfId="0" applyFont="1" applyAlignment="1">
      <alignment vertical="center"/>
    </xf>
    <xf numFmtId="0" fontId="7" fillId="0" borderId="0" xfId="3" applyAlignment="1">
      <alignment vertical="center"/>
    </xf>
    <xf numFmtId="0" fontId="9" fillId="0" borderId="0" xfId="3" applyFont="1"/>
    <xf numFmtId="0" fontId="9" fillId="0" borderId="0" xfId="3" applyFont="1" applyAlignment="1">
      <alignment horizontal="right"/>
    </xf>
    <xf numFmtId="0" fontId="11" fillId="0" borderId="0" xfId="3" applyFont="1" applyAlignment="1">
      <alignment vertical="center" wrapText="1"/>
    </xf>
    <xf numFmtId="0" fontId="12" fillId="0" borderId="0" xfId="0" applyFont="1" applyAlignment="1">
      <alignment horizontal="center"/>
    </xf>
    <xf numFmtId="0" fontId="13" fillId="0" borderId="0" xfId="0" applyFont="1"/>
    <xf numFmtId="0" fontId="14" fillId="0" borderId="0" xfId="0" applyFont="1" applyAlignment="1">
      <alignment horizontal="center"/>
    </xf>
    <xf numFmtId="0" fontId="14" fillId="0" borderId="0" xfId="0" applyFont="1"/>
    <xf numFmtId="0" fontId="15" fillId="0" borderId="0" xfId="0" applyFont="1" applyAlignment="1">
      <alignment horizontal="center"/>
    </xf>
    <xf numFmtId="0" fontId="15" fillId="0" borderId="0" xfId="0" applyFont="1" applyAlignment="1">
      <alignment horizontal="distributed"/>
    </xf>
    <xf numFmtId="0" fontId="15" fillId="0" borderId="0" xfId="0" applyFont="1"/>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Alignment="1">
      <alignment vertical="center"/>
    </xf>
    <xf numFmtId="0" fontId="16" fillId="0" borderId="0" xfId="0" applyFont="1"/>
    <xf numFmtId="0" fontId="15" fillId="0" borderId="0" xfId="0" applyFont="1" applyAlignment="1">
      <alignment horizontal="left"/>
    </xf>
    <xf numFmtId="0" fontId="15" fillId="0" borderId="0" xfId="0" applyFont="1" applyAlignment="1">
      <alignment vertical="center"/>
    </xf>
    <xf numFmtId="0" fontId="15" fillId="0" borderId="0" xfId="0" applyFont="1" applyAlignment="1">
      <alignment horizontal="right"/>
    </xf>
    <xf numFmtId="0" fontId="15" fillId="0" borderId="0" xfId="2" applyFont="1"/>
    <xf numFmtId="0" fontId="15" fillId="0" borderId="0" xfId="0" applyFont="1" applyAlignment="1">
      <alignment horizontal="left"/>
    </xf>
    <xf numFmtId="0" fontId="15" fillId="4" borderId="0" xfId="0" applyFont="1" applyFill="1"/>
    <xf numFmtId="0" fontId="14" fillId="4" borderId="0" xfId="0" applyFont="1" applyFill="1"/>
    <xf numFmtId="0" fontId="13" fillId="4" borderId="0" xfId="0" applyFont="1" applyFill="1"/>
    <xf numFmtId="0" fontId="15" fillId="5" borderId="0" xfId="0" applyFont="1" applyFill="1" applyAlignment="1">
      <alignment horizontal="center"/>
    </xf>
    <xf numFmtId="0" fontId="15" fillId="4" borderId="0" xfId="0" applyFont="1" applyFill="1" applyAlignment="1"/>
    <xf numFmtId="0" fontId="15" fillId="4" borderId="0" xfId="0" applyFont="1" applyFill="1" applyAlignment="1">
      <alignment horizontal="left"/>
    </xf>
    <xf numFmtId="0" fontId="15" fillId="0" borderId="15" xfId="2" applyFont="1" applyBorder="1" applyAlignment="1">
      <alignment horizontal="left"/>
    </xf>
    <xf numFmtId="0" fontId="15" fillId="0" borderId="16" xfId="2" applyFont="1" applyBorder="1" applyAlignment="1">
      <alignment horizontal="left"/>
    </xf>
    <xf numFmtId="0" fontId="13" fillId="0" borderId="17" xfId="0" applyFont="1" applyBorder="1"/>
    <xf numFmtId="0" fontId="15" fillId="4" borderId="0" xfId="0" applyFont="1" applyFill="1" applyAlignment="1">
      <alignment horizontal="left"/>
    </xf>
    <xf numFmtId="0" fontId="15" fillId="0" borderId="18" xfId="2" applyFont="1" applyBorder="1" applyAlignment="1">
      <alignment horizontal="left"/>
    </xf>
    <xf numFmtId="0" fontId="15" fillId="0" borderId="19" xfId="2" applyFont="1" applyBorder="1" applyAlignment="1">
      <alignment horizontal="left"/>
    </xf>
    <xf numFmtId="0" fontId="13" fillId="0" borderId="20" xfId="0" applyFont="1" applyBorder="1"/>
    <xf numFmtId="0" fontId="15" fillId="0" borderId="0" xfId="2" applyFont="1" applyAlignment="1">
      <alignment horizontal="left"/>
    </xf>
    <xf numFmtId="0" fontId="15" fillId="0" borderId="0" xfId="2" applyFont="1" applyAlignment="1">
      <alignment horizontal="left"/>
    </xf>
    <xf numFmtId="0" fontId="15" fillId="0" borderId="21" xfId="0" applyFont="1" applyBorder="1"/>
    <xf numFmtId="0" fontId="15" fillId="0" borderId="14" xfId="0" applyFont="1" applyBorder="1"/>
    <xf numFmtId="0" fontId="14" fillId="0" borderId="14" xfId="0" applyFont="1" applyBorder="1"/>
    <xf numFmtId="0" fontId="18" fillId="0" borderId="14" xfId="0" applyFont="1" applyBorder="1" applyAlignment="1">
      <alignment horizontal="center"/>
    </xf>
    <xf numFmtId="0" fontId="18" fillId="0" borderId="22" xfId="0" applyFont="1" applyBorder="1" applyAlignment="1">
      <alignment horizontal="center"/>
    </xf>
    <xf numFmtId="0" fontId="19" fillId="0" borderId="0" xfId="1" applyFont="1" applyFill="1" applyBorder="1" applyAlignment="1"/>
    <xf numFmtId="0" fontId="13" fillId="0" borderId="0" xfId="0" applyFont="1" applyBorder="1"/>
    <xf numFmtId="0" fontId="13" fillId="0" borderId="24" xfId="0" applyFont="1" applyBorder="1"/>
    <xf numFmtId="0" fontId="20" fillId="0" borderId="23" xfId="1" applyFont="1" applyFill="1" applyBorder="1" applyAlignment="1">
      <alignment horizontal="left"/>
    </xf>
    <xf numFmtId="0" fontId="20" fillId="0" borderId="0" xfId="1" applyFont="1" applyFill="1" applyBorder="1" applyAlignment="1">
      <alignment horizontal="left"/>
    </xf>
    <xf numFmtId="0" fontId="20" fillId="0" borderId="24" xfId="1" applyFont="1" applyFill="1" applyBorder="1" applyAlignment="1">
      <alignment horizontal="left"/>
    </xf>
    <xf numFmtId="0" fontId="20" fillId="0" borderId="25" xfId="1" applyFont="1" applyFill="1" applyBorder="1" applyAlignment="1">
      <alignment horizontal="left"/>
    </xf>
    <xf numFmtId="0" fontId="20" fillId="0" borderId="3" xfId="1" applyFont="1" applyFill="1" applyBorder="1" applyAlignment="1">
      <alignment horizontal="left"/>
    </xf>
    <xf numFmtId="0" fontId="20" fillId="0" borderId="26" xfId="1" applyFont="1" applyFill="1" applyBorder="1" applyAlignment="1">
      <alignment horizontal="left"/>
    </xf>
    <xf numFmtId="0" fontId="17" fillId="0" borderId="0" xfId="0" applyFont="1"/>
    <xf numFmtId="0" fontId="15" fillId="0" borderId="0" xfId="2" applyFont="1" applyAlignment="1">
      <alignment horizontal="center"/>
    </xf>
    <xf numFmtId="0" fontId="15" fillId="0" borderId="0" xfId="2" applyFont="1" applyAlignment="1">
      <alignment horizontal="left" vertical="center" wrapText="1"/>
    </xf>
    <xf numFmtId="0" fontId="15" fillId="0" borderId="0" xfId="2" applyFont="1" applyAlignment="1">
      <alignment horizontal="left" vertical="center"/>
    </xf>
    <xf numFmtId="0" fontId="13" fillId="0" borderId="0" xfId="3" applyFont="1"/>
    <xf numFmtId="0" fontId="14" fillId="0" borderId="0" xfId="3" applyFont="1"/>
    <xf numFmtId="0" fontId="14" fillId="0" borderId="0" xfId="3" applyFont="1" applyAlignment="1">
      <alignment horizontal="right"/>
    </xf>
    <xf numFmtId="0" fontId="14" fillId="0" borderId="3" xfId="3" applyFont="1" applyBorder="1" applyAlignment="1">
      <alignment horizontal="left" vertical="center"/>
    </xf>
    <xf numFmtId="0" fontId="14" fillId="0" borderId="4" xfId="3" applyFont="1" applyBorder="1" applyAlignment="1">
      <alignment horizontal="center"/>
    </xf>
    <xf numFmtId="0" fontId="14" fillId="0" borderId="14" xfId="3" applyFont="1" applyBorder="1" applyAlignment="1">
      <alignment horizontal="center"/>
    </xf>
    <xf numFmtId="0" fontId="14" fillId="0" borderId="5" xfId="3" applyFont="1" applyBorder="1" applyAlignment="1">
      <alignment horizontal="center" vertical="center"/>
    </xf>
    <xf numFmtId="0" fontId="14" fillId="2" borderId="6" xfId="3" applyFont="1" applyFill="1" applyBorder="1" applyAlignment="1">
      <alignment horizontal="center" vertical="center"/>
    </xf>
    <xf numFmtId="0" fontId="22" fillId="0" borderId="0" xfId="3" applyFont="1"/>
    <xf numFmtId="0" fontId="14" fillId="0" borderId="7" xfId="3" applyFont="1" applyBorder="1" applyAlignment="1">
      <alignment horizontal="center" vertical="center"/>
    </xf>
    <xf numFmtId="0" fontId="14" fillId="0" borderId="8" xfId="3" applyFont="1" applyBorder="1" applyAlignment="1">
      <alignment horizontal="center" vertical="center"/>
    </xf>
    <xf numFmtId="0" fontId="14" fillId="0" borderId="9" xfId="3" applyFont="1" applyBorder="1" applyAlignment="1">
      <alignment horizontal="center" vertical="center"/>
    </xf>
    <xf numFmtId="0" fontId="14" fillId="0" borderId="0" xfId="3" applyFont="1" applyAlignment="1">
      <alignment horizontal="center" vertical="center"/>
    </xf>
    <xf numFmtId="0" fontId="14" fillId="0" borderId="10" xfId="3" applyFont="1" applyBorder="1" applyAlignment="1">
      <alignment horizontal="center" vertical="center"/>
    </xf>
    <xf numFmtId="0" fontId="14" fillId="0" borderId="11" xfId="3" applyFont="1" applyBorder="1" applyAlignment="1">
      <alignment horizontal="center" vertical="center"/>
    </xf>
    <xf numFmtId="0" fontId="14" fillId="0" borderId="12" xfId="3" applyFont="1" applyBorder="1" applyAlignment="1">
      <alignment horizontal="center" vertical="center"/>
    </xf>
    <xf numFmtId="0" fontId="14" fillId="0" borderId="12" xfId="3" applyFont="1" applyBorder="1" applyAlignment="1">
      <alignment horizontal="center"/>
    </xf>
    <xf numFmtId="0" fontId="14" fillId="0" borderId="11" xfId="3" applyFont="1" applyBorder="1" applyAlignment="1">
      <alignment horizontal="center"/>
    </xf>
    <xf numFmtId="0" fontId="14" fillId="0" borderId="7" xfId="3" applyFont="1" applyBorder="1" applyAlignment="1">
      <alignment horizontal="center" vertical="center"/>
    </xf>
    <xf numFmtId="0" fontId="14" fillId="0" borderId="13" xfId="3" applyFont="1" applyBorder="1" applyAlignment="1">
      <alignment horizontal="center" vertical="center"/>
    </xf>
    <xf numFmtId="0" fontId="14" fillId="0" borderId="13" xfId="3" applyFont="1" applyBorder="1" applyAlignment="1">
      <alignment horizontal="center"/>
    </xf>
    <xf numFmtId="0" fontId="14" fillId="0" borderId="7" xfId="3" applyFont="1" applyBorder="1" applyAlignment="1">
      <alignment horizontal="center"/>
    </xf>
    <xf numFmtId="0" fontId="13" fillId="0" borderId="0" xfId="3" applyFont="1" applyAlignment="1">
      <alignment vertical="center"/>
    </xf>
    <xf numFmtId="0" fontId="21" fillId="0" borderId="0" xfId="3" applyFont="1"/>
    <xf numFmtId="181" fontId="12" fillId="0" borderId="1" xfId="3" applyNumberFormat="1" applyFont="1" applyBorder="1" applyAlignment="1">
      <alignment horizontal="right"/>
    </xf>
    <xf numFmtId="181" fontId="12" fillId="0" borderId="2" xfId="3" applyNumberFormat="1" applyFont="1" applyBorder="1" applyAlignment="1">
      <alignment horizontal="right"/>
    </xf>
    <xf numFmtId="181" fontId="12" fillId="0" borderId="6" xfId="3" applyNumberFormat="1" applyFont="1" applyBorder="1" applyAlignment="1">
      <alignment horizontal="right"/>
    </xf>
    <xf numFmtId="0" fontId="14" fillId="0" borderId="0" xfId="3" applyFont="1" applyAlignment="1">
      <alignment horizontal="center"/>
    </xf>
    <xf numFmtId="180" fontId="12" fillId="0" borderId="1" xfId="3" applyNumberFormat="1" applyFont="1" applyBorder="1" applyAlignment="1">
      <alignment horizontal="right"/>
    </xf>
    <xf numFmtId="180" fontId="12" fillId="0" borderId="6" xfId="3" applyNumberFormat="1" applyFont="1" applyBorder="1" applyAlignment="1">
      <alignment horizontal="right"/>
    </xf>
    <xf numFmtId="179" fontId="12" fillId="3" borderId="1" xfId="3" applyNumberFormat="1" applyFont="1" applyFill="1" applyBorder="1" applyAlignment="1">
      <alignment horizontal="right"/>
    </xf>
    <xf numFmtId="179" fontId="12" fillId="3" borderId="6" xfId="3" applyNumberFormat="1" applyFont="1" applyFill="1" applyBorder="1" applyAlignment="1">
      <alignment horizontal="right"/>
    </xf>
    <xf numFmtId="0" fontId="23" fillId="0" borderId="0" xfId="3" applyFont="1" applyAlignment="1">
      <alignment vertical="top"/>
    </xf>
    <xf numFmtId="0" fontId="23" fillId="3" borderId="0" xfId="3" applyFont="1" applyFill="1" applyAlignment="1">
      <alignment vertical="top"/>
    </xf>
    <xf numFmtId="0" fontId="13" fillId="3" borderId="0" xfId="3" applyFont="1" applyFill="1"/>
    <xf numFmtId="0" fontId="14" fillId="0" borderId="0" xfId="4" applyFont="1" applyAlignment="1">
      <alignment horizontal="left" vertical="center"/>
    </xf>
    <xf numFmtId="0" fontId="13" fillId="0" borderId="0" xfId="4" applyFont="1" applyAlignment="1">
      <alignment vertical="center"/>
    </xf>
    <xf numFmtId="0" fontId="14" fillId="0" borderId="0" xfId="4" applyFont="1" applyAlignment="1">
      <alignment vertical="center"/>
    </xf>
    <xf numFmtId="0" fontId="14" fillId="0" borderId="0" xfId="4" applyFont="1" applyAlignment="1">
      <alignment horizontal="left" vertical="center"/>
    </xf>
    <xf numFmtId="0" fontId="24" fillId="0" borderId="0" xfId="4" applyFont="1" applyAlignment="1">
      <alignment horizontal="center" vertical="center"/>
    </xf>
    <xf numFmtId="0" fontId="25" fillId="0" borderId="0" xfId="1" applyFont="1" applyAlignment="1">
      <alignment horizontal="center" vertical="center"/>
    </xf>
    <xf numFmtId="0" fontId="26" fillId="0" borderId="23" xfId="1" applyFont="1" applyFill="1" applyBorder="1" applyAlignment="1">
      <alignment horizontal="center"/>
    </xf>
    <xf numFmtId="0" fontId="26" fillId="0" borderId="0" xfId="1" applyFont="1" applyFill="1" applyBorder="1" applyAlignment="1">
      <alignment horizontal="center"/>
    </xf>
    <xf numFmtId="0" fontId="17" fillId="0" borderId="7"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3" applyFont="1" applyBorder="1" applyAlignment="1">
      <alignment vertical="center"/>
    </xf>
    <xf numFmtId="0" fontId="14" fillId="0" borderId="11" xfId="3" applyFont="1" applyBorder="1" applyAlignment="1">
      <alignment horizontal="center" vertical="center" wrapText="1"/>
    </xf>
    <xf numFmtId="0" fontId="14" fillId="0" borderId="7" xfId="3" applyFont="1" applyBorder="1" applyAlignment="1">
      <alignment horizontal="center" vertical="center" wrapText="1"/>
    </xf>
    <xf numFmtId="0" fontId="15" fillId="4" borderId="0" xfId="0" applyFont="1" applyFill="1" applyAlignment="1">
      <alignment horizontal="left" vertical="center" wrapText="1"/>
    </xf>
    <xf numFmtId="0" fontId="15" fillId="4" borderId="0" xfId="0" applyFont="1" applyFill="1" applyAlignment="1">
      <alignment horizontal="left" vertical="center"/>
    </xf>
    <xf numFmtId="0" fontId="21" fillId="0" borderId="0" xfId="3" applyFont="1" applyBorder="1" applyAlignment="1">
      <alignment horizontal="center" vertical="center"/>
    </xf>
    <xf numFmtId="0" fontId="17" fillId="0" borderId="11" xfId="3" applyFont="1" applyBorder="1" applyAlignment="1">
      <alignment horizontal="center" vertical="center" wrapText="1"/>
    </xf>
    <xf numFmtId="0" fontId="17" fillId="0" borderId="7" xfId="3" applyFont="1" applyBorder="1" applyAlignment="1">
      <alignment horizontal="center" vertical="center" wrapText="1"/>
    </xf>
    <xf numFmtId="0" fontId="14" fillId="0" borderId="21" xfId="3" applyFont="1" applyBorder="1" applyAlignment="1">
      <alignment horizontal="center" vertical="center"/>
    </xf>
    <xf numFmtId="0" fontId="14" fillId="0" borderId="25" xfId="3" applyFont="1" applyBorder="1" applyAlignment="1">
      <alignment horizontal="center" vertical="center"/>
    </xf>
  </cellXfs>
  <cellStyles count="6">
    <cellStyle name="ハイパーリンク" xfId="1" builtinId="8"/>
    <cellStyle name="ハイパーリンク 2" xfId="5" xr:uid="{8487CD97-A192-4BF5-BE95-85DA5602D16F}"/>
    <cellStyle name="標準" xfId="0" builtinId="0"/>
    <cellStyle name="標準 2" xfId="2" xr:uid="{00000000-0005-0000-0000-000031000000}"/>
    <cellStyle name="標準 3" xfId="3" xr:uid="{451D817E-0A11-49B0-B5F6-68057F371E8E}"/>
    <cellStyle name="標準 5" xfId="4" xr:uid="{C520F0A3-CCF5-40F1-B955-12D76CC39BAA}"/>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457199</xdr:colOff>
      <xdr:row>31</xdr:row>
      <xdr:rowOff>73024</xdr:rowOff>
    </xdr:from>
    <xdr:to>
      <xdr:col>10</xdr:col>
      <xdr:colOff>79374</xdr:colOff>
      <xdr:row>34</xdr:row>
      <xdr:rowOff>95250</xdr:rowOff>
    </xdr:to>
    <xdr:sp macro="" textlink="">
      <xdr:nvSpPr>
        <xdr:cNvPr id="4" name="正方形/長方形 3">
          <a:extLst>
            <a:ext uri="{FF2B5EF4-FFF2-40B4-BE49-F238E27FC236}">
              <a16:creationId xmlns:a16="http://schemas.microsoft.com/office/drawing/2014/main" id="{9242F181-95D1-4AC7-8510-7856E2595431}"/>
            </a:ext>
          </a:extLst>
        </xdr:cNvPr>
        <xdr:cNvSpPr/>
      </xdr:nvSpPr>
      <xdr:spPr>
        <a:xfrm>
          <a:off x="2143124" y="7658099"/>
          <a:ext cx="3841750" cy="822326"/>
        </a:xfrm>
        <a:prstGeom prst="rect">
          <a:avLst/>
        </a:prstGeom>
        <a:solidFill>
          <a:schemeClr val="accent4">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lnSpc>
              <a:spcPts val="1400"/>
            </a:lnSpc>
          </a:pPr>
          <a:r>
            <a:rPr kumimoji="1" lang="ja-JP" altLang="en-US" sz="1100" b="1">
              <a:solidFill>
                <a:srgbClr val="FF0000"/>
              </a:solidFill>
              <a:latin typeface="UD デジタル 教科書体 N-B" panose="02020700000000000000" pitchFamily="17" charset="-128"/>
              <a:ea typeface="UD デジタル 教科書体 N-B" panose="02020700000000000000" pitchFamily="17" charset="-128"/>
            </a:rPr>
            <a:t>振込者名</a:t>
          </a:r>
        </a:p>
        <a:p>
          <a:pPr algn="l">
            <a:lnSpc>
              <a:spcPts val="1300"/>
            </a:lnSpc>
          </a:pPr>
          <a:r>
            <a:rPr kumimoji="1" lang="ja-JP" altLang="en-US" sz="1100">
              <a:latin typeface="UD デジタル 教科書体 N-B" panose="02020700000000000000" pitchFamily="17" charset="-128"/>
              <a:ea typeface="UD デジタル 教科書体 N-B" panose="02020700000000000000" pitchFamily="17" charset="-128"/>
            </a:rPr>
            <a:t>　⇒必ず「</a:t>
          </a:r>
          <a:r>
            <a:rPr kumimoji="1" lang="ja-JP" altLang="en-US" sz="1100" b="1">
              <a:solidFill>
                <a:srgbClr val="FF0000"/>
              </a:solidFill>
              <a:latin typeface="UD デジタル 教科書体 N-B" panose="02020700000000000000" pitchFamily="17" charset="-128"/>
              <a:ea typeface="UD デジタル 教科書体 N-B" panose="02020700000000000000" pitchFamily="17" charset="-128"/>
            </a:rPr>
            <a:t>申込団体名</a:t>
          </a:r>
          <a:r>
            <a:rPr kumimoji="1" lang="ja-JP" altLang="en-US" sz="1100">
              <a:latin typeface="UD デジタル 教科書体 N-B" panose="02020700000000000000" pitchFamily="17" charset="-128"/>
              <a:ea typeface="UD デジタル 教科書体 N-B" panose="02020700000000000000" pitchFamily="17" charset="-128"/>
            </a:rPr>
            <a:t>」でお願いします。</a:t>
          </a:r>
        </a:p>
        <a:p>
          <a:pPr algn="l">
            <a:lnSpc>
              <a:spcPts val="1300"/>
            </a:lnSpc>
          </a:pPr>
          <a:r>
            <a:rPr kumimoji="1" lang="ja-JP" altLang="en-US" sz="1100">
              <a:latin typeface="UD デジタル 教科書体 N-B" panose="02020700000000000000" pitchFamily="17" charset="-128"/>
              <a:ea typeface="UD デジタル 教科書体 N-B" panose="02020700000000000000" pitchFamily="17" charset="-128"/>
            </a:rPr>
            <a:t>　</a:t>
          </a:r>
          <a:r>
            <a:rPr kumimoji="1" lang="ja-JP" altLang="en-US" sz="1100" b="1">
              <a:solidFill>
                <a:srgbClr val="FF0000"/>
              </a:solidFill>
              <a:latin typeface="UD デジタル 教科書体 N-B" panose="02020700000000000000" pitchFamily="17" charset="-128"/>
              <a:ea typeface="UD デジタル 教科書体 N-B" panose="02020700000000000000" pitchFamily="17" charset="-128"/>
            </a:rPr>
            <a:t>　個人名不可</a:t>
          </a:r>
          <a:r>
            <a:rPr kumimoji="1" lang="ja-JP" altLang="en-US" sz="1100">
              <a:latin typeface="UD デジタル 教科書体 N-B" panose="02020700000000000000" pitchFamily="17" charset="-128"/>
              <a:ea typeface="UD デジタル 教科書体 N-B" panose="02020700000000000000" pitchFamily="17" charset="-128"/>
            </a:rPr>
            <a:t>（申込書との突合が困難なため）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tta_hamakita@yahoo.co.jp?subject=&#20840;&#36960;&#24030;&#21331;&#29699;&#22823;&#20250;&#30003;&#36796;&#12288;&#22243;&#20307;&#21517;&#65306;"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tta_hamakita@yahoo.co.jp?subject=&#20840;&#36960;&#24030;&#21331;&#29699;&#22823;&#20250;&#30003;&#36796;&#12288;&#22243;&#20307;&#21517;&#65306;" TargetMode="External"/><Relationship Id="rId1" Type="http://schemas.openxmlformats.org/officeDocument/2006/relationships/hyperlink" Target="mailto:htta_hamakita@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P53"/>
  <sheetViews>
    <sheetView tabSelected="1" zoomScaleNormal="100" zoomScaleSheetLayoutView="90" workbookViewId="0">
      <selection sqref="A1:M1"/>
    </sheetView>
  </sheetViews>
  <sheetFormatPr defaultColWidth="9" defaultRowHeight="12.25"/>
  <cols>
    <col min="1" max="1" width="5.296875" style="2" customWidth="1"/>
    <col min="2" max="2" width="13.546875" customWidth="1"/>
    <col min="3" max="3" width="7.69921875" customWidth="1"/>
    <col min="5" max="5" width="9.296875" customWidth="1"/>
    <col min="6" max="7" width="8" customWidth="1"/>
    <col min="8" max="8" width="8.84765625" customWidth="1"/>
    <col min="9" max="9" width="12.1484375" customWidth="1"/>
    <col min="10" max="10" width="11.1484375" customWidth="1"/>
    <col min="13" max="13" width="7.296875" customWidth="1"/>
    <col min="14" max="14" width="1.09765625" customWidth="1"/>
    <col min="257" max="257" width="5.296875" customWidth="1"/>
    <col min="258" max="258" width="13.546875" customWidth="1"/>
    <col min="259" max="259" width="7.69921875" customWidth="1"/>
    <col min="261" max="261" width="10.3984375" customWidth="1"/>
    <col min="263" max="263" width="4.84765625" customWidth="1"/>
    <col min="265" max="265" width="12.1484375" customWidth="1"/>
    <col min="266" max="266" width="11.1484375" customWidth="1"/>
    <col min="269" max="269" width="7.296875" customWidth="1"/>
    <col min="513" max="513" width="5.296875" customWidth="1"/>
    <col min="514" max="514" width="13.546875" customWidth="1"/>
    <col min="515" max="515" width="7.69921875" customWidth="1"/>
    <col min="517" max="517" width="10.3984375" customWidth="1"/>
    <col min="519" max="519" width="4.84765625" customWidth="1"/>
    <col min="521" max="521" width="12.1484375" customWidth="1"/>
    <col min="522" max="522" width="11.1484375" customWidth="1"/>
    <col min="525" max="525" width="7.296875" customWidth="1"/>
    <col min="769" max="769" width="5.296875" customWidth="1"/>
    <col min="770" max="770" width="13.546875" customWidth="1"/>
    <col min="771" max="771" width="7.69921875" customWidth="1"/>
    <col min="773" max="773" width="10.3984375" customWidth="1"/>
    <col min="775" max="775" width="4.84765625" customWidth="1"/>
    <col min="777" max="777" width="12.1484375" customWidth="1"/>
    <col min="778" max="778" width="11.1484375" customWidth="1"/>
    <col min="781" max="781" width="7.296875" customWidth="1"/>
    <col min="1025" max="1025" width="5.296875" customWidth="1"/>
    <col min="1026" max="1026" width="13.546875" customWidth="1"/>
    <col min="1027" max="1027" width="7.69921875" customWidth="1"/>
    <col min="1029" max="1029" width="10.3984375" customWidth="1"/>
    <col min="1031" max="1031" width="4.84765625" customWidth="1"/>
    <col min="1033" max="1033" width="12.1484375" customWidth="1"/>
    <col min="1034" max="1034" width="11.1484375" customWidth="1"/>
    <col min="1037" max="1037" width="7.296875" customWidth="1"/>
    <col min="1281" max="1281" width="5.296875" customWidth="1"/>
    <col min="1282" max="1282" width="13.546875" customWidth="1"/>
    <col min="1283" max="1283" width="7.69921875" customWidth="1"/>
    <col min="1285" max="1285" width="10.3984375" customWidth="1"/>
    <col min="1287" max="1287" width="4.84765625" customWidth="1"/>
    <col min="1289" max="1289" width="12.1484375" customWidth="1"/>
    <col min="1290" max="1290" width="11.1484375" customWidth="1"/>
    <col min="1293" max="1293" width="7.296875" customWidth="1"/>
    <col min="1537" max="1537" width="5.296875" customWidth="1"/>
    <col min="1538" max="1538" width="13.546875" customWidth="1"/>
    <col min="1539" max="1539" width="7.69921875" customWidth="1"/>
    <col min="1541" max="1541" width="10.3984375" customWidth="1"/>
    <col min="1543" max="1543" width="4.84765625" customWidth="1"/>
    <col min="1545" max="1545" width="12.1484375" customWidth="1"/>
    <col min="1546" max="1546" width="11.1484375" customWidth="1"/>
    <col min="1549" max="1549" width="7.296875" customWidth="1"/>
    <col min="1793" max="1793" width="5.296875" customWidth="1"/>
    <col min="1794" max="1794" width="13.546875" customWidth="1"/>
    <col min="1795" max="1795" width="7.69921875" customWidth="1"/>
    <col min="1797" max="1797" width="10.3984375" customWidth="1"/>
    <col min="1799" max="1799" width="4.84765625" customWidth="1"/>
    <col min="1801" max="1801" width="12.1484375" customWidth="1"/>
    <col min="1802" max="1802" width="11.1484375" customWidth="1"/>
    <col min="1805" max="1805" width="7.296875" customWidth="1"/>
    <col min="2049" max="2049" width="5.296875" customWidth="1"/>
    <col min="2050" max="2050" width="13.546875" customWidth="1"/>
    <col min="2051" max="2051" width="7.69921875" customWidth="1"/>
    <col min="2053" max="2053" width="10.3984375" customWidth="1"/>
    <col min="2055" max="2055" width="4.84765625" customWidth="1"/>
    <col min="2057" max="2057" width="12.1484375" customWidth="1"/>
    <col min="2058" max="2058" width="11.1484375" customWidth="1"/>
    <col min="2061" max="2061" width="7.296875" customWidth="1"/>
    <col min="2305" max="2305" width="5.296875" customWidth="1"/>
    <col min="2306" max="2306" width="13.546875" customWidth="1"/>
    <col min="2307" max="2307" width="7.69921875" customWidth="1"/>
    <col min="2309" max="2309" width="10.3984375" customWidth="1"/>
    <col min="2311" max="2311" width="4.84765625" customWidth="1"/>
    <col min="2313" max="2313" width="12.1484375" customWidth="1"/>
    <col min="2314" max="2314" width="11.1484375" customWidth="1"/>
    <col min="2317" max="2317" width="7.296875" customWidth="1"/>
    <col min="2561" max="2561" width="5.296875" customWidth="1"/>
    <col min="2562" max="2562" width="13.546875" customWidth="1"/>
    <col min="2563" max="2563" width="7.69921875" customWidth="1"/>
    <col min="2565" max="2565" width="10.3984375" customWidth="1"/>
    <col min="2567" max="2567" width="4.84765625" customWidth="1"/>
    <col min="2569" max="2569" width="12.1484375" customWidth="1"/>
    <col min="2570" max="2570" width="11.1484375" customWidth="1"/>
    <col min="2573" max="2573" width="7.296875" customWidth="1"/>
    <col min="2817" max="2817" width="5.296875" customWidth="1"/>
    <col min="2818" max="2818" width="13.546875" customWidth="1"/>
    <col min="2819" max="2819" width="7.69921875" customWidth="1"/>
    <col min="2821" max="2821" width="10.3984375" customWidth="1"/>
    <col min="2823" max="2823" width="4.84765625" customWidth="1"/>
    <col min="2825" max="2825" width="12.1484375" customWidth="1"/>
    <col min="2826" max="2826" width="11.1484375" customWidth="1"/>
    <col min="2829" max="2829" width="7.296875" customWidth="1"/>
    <col min="3073" max="3073" width="5.296875" customWidth="1"/>
    <col min="3074" max="3074" width="13.546875" customWidth="1"/>
    <col min="3075" max="3075" width="7.69921875" customWidth="1"/>
    <col min="3077" max="3077" width="10.3984375" customWidth="1"/>
    <col min="3079" max="3079" width="4.84765625" customWidth="1"/>
    <col min="3081" max="3081" width="12.1484375" customWidth="1"/>
    <col min="3082" max="3082" width="11.1484375" customWidth="1"/>
    <col min="3085" max="3085" width="7.296875" customWidth="1"/>
    <col min="3329" max="3329" width="5.296875" customWidth="1"/>
    <col min="3330" max="3330" width="13.546875" customWidth="1"/>
    <col min="3331" max="3331" width="7.69921875" customWidth="1"/>
    <col min="3333" max="3333" width="10.3984375" customWidth="1"/>
    <col min="3335" max="3335" width="4.84765625" customWidth="1"/>
    <col min="3337" max="3337" width="12.1484375" customWidth="1"/>
    <col min="3338" max="3338" width="11.1484375" customWidth="1"/>
    <col min="3341" max="3341" width="7.296875" customWidth="1"/>
    <col min="3585" max="3585" width="5.296875" customWidth="1"/>
    <col min="3586" max="3586" width="13.546875" customWidth="1"/>
    <col min="3587" max="3587" width="7.69921875" customWidth="1"/>
    <col min="3589" max="3589" width="10.3984375" customWidth="1"/>
    <col min="3591" max="3591" width="4.84765625" customWidth="1"/>
    <col min="3593" max="3593" width="12.1484375" customWidth="1"/>
    <col min="3594" max="3594" width="11.1484375" customWidth="1"/>
    <col min="3597" max="3597" width="7.296875" customWidth="1"/>
    <col min="3841" max="3841" width="5.296875" customWidth="1"/>
    <col min="3842" max="3842" width="13.546875" customWidth="1"/>
    <col min="3843" max="3843" width="7.69921875" customWidth="1"/>
    <col min="3845" max="3845" width="10.3984375" customWidth="1"/>
    <col min="3847" max="3847" width="4.84765625" customWidth="1"/>
    <col min="3849" max="3849" width="12.1484375" customWidth="1"/>
    <col min="3850" max="3850" width="11.1484375" customWidth="1"/>
    <col min="3853" max="3853" width="7.296875" customWidth="1"/>
    <col min="4097" max="4097" width="5.296875" customWidth="1"/>
    <col min="4098" max="4098" width="13.546875" customWidth="1"/>
    <col min="4099" max="4099" width="7.69921875" customWidth="1"/>
    <col min="4101" max="4101" width="10.3984375" customWidth="1"/>
    <col min="4103" max="4103" width="4.84765625" customWidth="1"/>
    <col min="4105" max="4105" width="12.1484375" customWidth="1"/>
    <col min="4106" max="4106" width="11.1484375" customWidth="1"/>
    <col min="4109" max="4109" width="7.296875" customWidth="1"/>
    <col min="4353" max="4353" width="5.296875" customWidth="1"/>
    <col min="4354" max="4354" width="13.546875" customWidth="1"/>
    <col min="4355" max="4355" width="7.69921875" customWidth="1"/>
    <col min="4357" max="4357" width="10.3984375" customWidth="1"/>
    <col min="4359" max="4359" width="4.84765625" customWidth="1"/>
    <col min="4361" max="4361" width="12.1484375" customWidth="1"/>
    <col min="4362" max="4362" width="11.1484375" customWidth="1"/>
    <col min="4365" max="4365" width="7.296875" customWidth="1"/>
    <col min="4609" max="4609" width="5.296875" customWidth="1"/>
    <col min="4610" max="4610" width="13.546875" customWidth="1"/>
    <col min="4611" max="4611" width="7.69921875" customWidth="1"/>
    <col min="4613" max="4613" width="10.3984375" customWidth="1"/>
    <col min="4615" max="4615" width="4.84765625" customWidth="1"/>
    <col min="4617" max="4617" width="12.1484375" customWidth="1"/>
    <col min="4618" max="4618" width="11.1484375" customWidth="1"/>
    <col min="4621" max="4621" width="7.296875" customWidth="1"/>
    <col min="4865" max="4865" width="5.296875" customWidth="1"/>
    <col min="4866" max="4866" width="13.546875" customWidth="1"/>
    <col min="4867" max="4867" width="7.69921875" customWidth="1"/>
    <col min="4869" max="4869" width="10.3984375" customWidth="1"/>
    <col min="4871" max="4871" width="4.84765625" customWidth="1"/>
    <col min="4873" max="4873" width="12.1484375" customWidth="1"/>
    <col min="4874" max="4874" width="11.1484375" customWidth="1"/>
    <col min="4877" max="4877" width="7.296875" customWidth="1"/>
    <col min="5121" max="5121" width="5.296875" customWidth="1"/>
    <col min="5122" max="5122" width="13.546875" customWidth="1"/>
    <col min="5123" max="5123" width="7.69921875" customWidth="1"/>
    <col min="5125" max="5125" width="10.3984375" customWidth="1"/>
    <col min="5127" max="5127" width="4.84765625" customWidth="1"/>
    <col min="5129" max="5129" width="12.1484375" customWidth="1"/>
    <col min="5130" max="5130" width="11.1484375" customWidth="1"/>
    <col min="5133" max="5133" width="7.296875" customWidth="1"/>
    <col min="5377" max="5377" width="5.296875" customWidth="1"/>
    <col min="5378" max="5378" width="13.546875" customWidth="1"/>
    <col min="5379" max="5379" width="7.69921875" customWidth="1"/>
    <col min="5381" max="5381" width="10.3984375" customWidth="1"/>
    <col min="5383" max="5383" width="4.84765625" customWidth="1"/>
    <col min="5385" max="5385" width="12.1484375" customWidth="1"/>
    <col min="5386" max="5386" width="11.1484375" customWidth="1"/>
    <col min="5389" max="5389" width="7.296875" customWidth="1"/>
    <col min="5633" max="5633" width="5.296875" customWidth="1"/>
    <col min="5634" max="5634" width="13.546875" customWidth="1"/>
    <col min="5635" max="5635" width="7.69921875" customWidth="1"/>
    <col min="5637" max="5637" width="10.3984375" customWidth="1"/>
    <col min="5639" max="5639" width="4.84765625" customWidth="1"/>
    <col min="5641" max="5641" width="12.1484375" customWidth="1"/>
    <col min="5642" max="5642" width="11.1484375" customWidth="1"/>
    <col min="5645" max="5645" width="7.296875" customWidth="1"/>
    <col min="5889" max="5889" width="5.296875" customWidth="1"/>
    <col min="5890" max="5890" width="13.546875" customWidth="1"/>
    <col min="5891" max="5891" width="7.69921875" customWidth="1"/>
    <col min="5893" max="5893" width="10.3984375" customWidth="1"/>
    <col min="5895" max="5895" width="4.84765625" customWidth="1"/>
    <col min="5897" max="5897" width="12.1484375" customWidth="1"/>
    <col min="5898" max="5898" width="11.1484375" customWidth="1"/>
    <col min="5901" max="5901" width="7.296875" customWidth="1"/>
    <col min="6145" max="6145" width="5.296875" customWidth="1"/>
    <col min="6146" max="6146" width="13.546875" customWidth="1"/>
    <col min="6147" max="6147" width="7.69921875" customWidth="1"/>
    <col min="6149" max="6149" width="10.3984375" customWidth="1"/>
    <col min="6151" max="6151" width="4.84765625" customWidth="1"/>
    <col min="6153" max="6153" width="12.1484375" customWidth="1"/>
    <col min="6154" max="6154" width="11.1484375" customWidth="1"/>
    <col min="6157" max="6157" width="7.296875" customWidth="1"/>
    <col min="6401" max="6401" width="5.296875" customWidth="1"/>
    <col min="6402" max="6402" width="13.546875" customWidth="1"/>
    <col min="6403" max="6403" width="7.69921875" customWidth="1"/>
    <col min="6405" max="6405" width="10.3984375" customWidth="1"/>
    <col min="6407" max="6407" width="4.84765625" customWidth="1"/>
    <col min="6409" max="6409" width="12.1484375" customWidth="1"/>
    <col min="6410" max="6410" width="11.1484375" customWidth="1"/>
    <col min="6413" max="6413" width="7.296875" customWidth="1"/>
    <col min="6657" max="6657" width="5.296875" customWidth="1"/>
    <col min="6658" max="6658" width="13.546875" customWidth="1"/>
    <col min="6659" max="6659" width="7.69921875" customWidth="1"/>
    <col min="6661" max="6661" width="10.3984375" customWidth="1"/>
    <col min="6663" max="6663" width="4.84765625" customWidth="1"/>
    <col min="6665" max="6665" width="12.1484375" customWidth="1"/>
    <col min="6666" max="6666" width="11.1484375" customWidth="1"/>
    <col min="6669" max="6669" width="7.296875" customWidth="1"/>
    <col min="6913" max="6913" width="5.296875" customWidth="1"/>
    <col min="6914" max="6914" width="13.546875" customWidth="1"/>
    <col min="6915" max="6915" width="7.69921875" customWidth="1"/>
    <col min="6917" max="6917" width="10.3984375" customWidth="1"/>
    <col min="6919" max="6919" width="4.84765625" customWidth="1"/>
    <col min="6921" max="6921" width="12.1484375" customWidth="1"/>
    <col min="6922" max="6922" width="11.1484375" customWidth="1"/>
    <col min="6925" max="6925" width="7.296875" customWidth="1"/>
    <col min="7169" max="7169" width="5.296875" customWidth="1"/>
    <col min="7170" max="7170" width="13.546875" customWidth="1"/>
    <col min="7171" max="7171" width="7.69921875" customWidth="1"/>
    <col min="7173" max="7173" width="10.3984375" customWidth="1"/>
    <col min="7175" max="7175" width="4.84765625" customWidth="1"/>
    <col min="7177" max="7177" width="12.1484375" customWidth="1"/>
    <col min="7178" max="7178" width="11.1484375" customWidth="1"/>
    <col min="7181" max="7181" width="7.296875" customWidth="1"/>
    <col min="7425" max="7425" width="5.296875" customWidth="1"/>
    <col min="7426" max="7426" width="13.546875" customWidth="1"/>
    <col min="7427" max="7427" width="7.69921875" customWidth="1"/>
    <col min="7429" max="7429" width="10.3984375" customWidth="1"/>
    <col min="7431" max="7431" width="4.84765625" customWidth="1"/>
    <col min="7433" max="7433" width="12.1484375" customWidth="1"/>
    <col min="7434" max="7434" width="11.1484375" customWidth="1"/>
    <col min="7437" max="7437" width="7.296875" customWidth="1"/>
    <col min="7681" max="7681" width="5.296875" customWidth="1"/>
    <col min="7682" max="7682" width="13.546875" customWidth="1"/>
    <col min="7683" max="7683" width="7.69921875" customWidth="1"/>
    <col min="7685" max="7685" width="10.3984375" customWidth="1"/>
    <col min="7687" max="7687" width="4.84765625" customWidth="1"/>
    <col min="7689" max="7689" width="12.1484375" customWidth="1"/>
    <col min="7690" max="7690" width="11.1484375" customWidth="1"/>
    <col min="7693" max="7693" width="7.296875" customWidth="1"/>
    <col min="7937" max="7937" width="5.296875" customWidth="1"/>
    <col min="7938" max="7938" width="13.546875" customWidth="1"/>
    <col min="7939" max="7939" width="7.69921875" customWidth="1"/>
    <col min="7941" max="7941" width="10.3984375" customWidth="1"/>
    <col min="7943" max="7943" width="4.84765625" customWidth="1"/>
    <col min="7945" max="7945" width="12.1484375" customWidth="1"/>
    <col min="7946" max="7946" width="11.1484375" customWidth="1"/>
    <col min="7949" max="7949" width="7.296875" customWidth="1"/>
    <col min="8193" max="8193" width="5.296875" customWidth="1"/>
    <col min="8194" max="8194" width="13.546875" customWidth="1"/>
    <col min="8195" max="8195" width="7.69921875" customWidth="1"/>
    <col min="8197" max="8197" width="10.3984375" customWidth="1"/>
    <col min="8199" max="8199" width="4.84765625" customWidth="1"/>
    <col min="8201" max="8201" width="12.1484375" customWidth="1"/>
    <col min="8202" max="8202" width="11.1484375" customWidth="1"/>
    <col min="8205" max="8205" width="7.296875" customWidth="1"/>
    <col min="8449" max="8449" width="5.296875" customWidth="1"/>
    <col min="8450" max="8450" width="13.546875" customWidth="1"/>
    <col min="8451" max="8451" width="7.69921875" customWidth="1"/>
    <col min="8453" max="8453" width="10.3984375" customWidth="1"/>
    <col min="8455" max="8455" width="4.84765625" customWidth="1"/>
    <col min="8457" max="8457" width="12.1484375" customWidth="1"/>
    <col min="8458" max="8458" width="11.1484375" customWidth="1"/>
    <col min="8461" max="8461" width="7.296875" customWidth="1"/>
    <col min="8705" max="8705" width="5.296875" customWidth="1"/>
    <col min="8706" max="8706" width="13.546875" customWidth="1"/>
    <col min="8707" max="8707" width="7.69921875" customWidth="1"/>
    <col min="8709" max="8709" width="10.3984375" customWidth="1"/>
    <col min="8711" max="8711" width="4.84765625" customWidth="1"/>
    <col min="8713" max="8713" width="12.1484375" customWidth="1"/>
    <col min="8714" max="8714" width="11.1484375" customWidth="1"/>
    <col min="8717" max="8717" width="7.296875" customWidth="1"/>
    <col min="8961" max="8961" width="5.296875" customWidth="1"/>
    <col min="8962" max="8962" width="13.546875" customWidth="1"/>
    <col min="8963" max="8963" width="7.69921875" customWidth="1"/>
    <col min="8965" max="8965" width="10.3984375" customWidth="1"/>
    <col min="8967" max="8967" width="4.84765625" customWidth="1"/>
    <col min="8969" max="8969" width="12.1484375" customWidth="1"/>
    <col min="8970" max="8970" width="11.1484375" customWidth="1"/>
    <col min="8973" max="8973" width="7.296875" customWidth="1"/>
    <col min="9217" max="9217" width="5.296875" customWidth="1"/>
    <col min="9218" max="9218" width="13.546875" customWidth="1"/>
    <col min="9219" max="9219" width="7.69921875" customWidth="1"/>
    <col min="9221" max="9221" width="10.3984375" customWidth="1"/>
    <col min="9223" max="9223" width="4.84765625" customWidth="1"/>
    <col min="9225" max="9225" width="12.1484375" customWidth="1"/>
    <col min="9226" max="9226" width="11.1484375" customWidth="1"/>
    <col min="9229" max="9229" width="7.296875" customWidth="1"/>
    <col min="9473" max="9473" width="5.296875" customWidth="1"/>
    <col min="9474" max="9474" width="13.546875" customWidth="1"/>
    <col min="9475" max="9475" width="7.69921875" customWidth="1"/>
    <col min="9477" max="9477" width="10.3984375" customWidth="1"/>
    <col min="9479" max="9479" width="4.84765625" customWidth="1"/>
    <col min="9481" max="9481" width="12.1484375" customWidth="1"/>
    <col min="9482" max="9482" width="11.1484375" customWidth="1"/>
    <col min="9485" max="9485" width="7.296875" customWidth="1"/>
    <col min="9729" max="9729" width="5.296875" customWidth="1"/>
    <col min="9730" max="9730" width="13.546875" customWidth="1"/>
    <col min="9731" max="9731" width="7.69921875" customWidth="1"/>
    <col min="9733" max="9733" width="10.3984375" customWidth="1"/>
    <col min="9735" max="9735" width="4.84765625" customWidth="1"/>
    <col min="9737" max="9737" width="12.1484375" customWidth="1"/>
    <col min="9738" max="9738" width="11.1484375" customWidth="1"/>
    <col min="9741" max="9741" width="7.296875" customWidth="1"/>
    <col min="9985" max="9985" width="5.296875" customWidth="1"/>
    <col min="9986" max="9986" width="13.546875" customWidth="1"/>
    <col min="9987" max="9987" width="7.69921875" customWidth="1"/>
    <col min="9989" max="9989" width="10.3984375" customWidth="1"/>
    <col min="9991" max="9991" width="4.84765625" customWidth="1"/>
    <col min="9993" max="9993" width="12.1484375" customWidth="1"/>
    <col min="9994" max="9994" width="11.1484375" customWidth="1"/>
    <col min="9997" max="9997" width="7.296875" customWidth="1"/>
    <col min="10241" max="10241" width="5.296875" customWidth="1"/>
    <col min="10242" max="10242" width="13.546875" customWidth="1"/>
    <col min="10243" max="10243" width="7.69921875" customWidth="1"/>
    <col min="10245" max="10245" width="10.3984375" customWidth="1"/>
    <col min="10247" max="10247" width="4.84765625" customWidth="1"/>
    <col min="10249" max="10249" width="12.1484375" customWidth="1"/>
    <col min="10250" max="10250" width="11.1484375" customWidth="1"/>
    <col min="10253" max="10253" width="7.296875" customWidth="1"/>
    <col min="10497" max="10497" width="5.296875" customWidth="1"/>
    <col min="10498" max="10498" width="13.546875" customWidth="1"/>
    <col min="10499" max="10499" width="7.69921875" customWidth="1"/>
    <col min="10501" max="10501" width="10.3984375" customWidth="1"/>
    <col min="10503" max="10503" width="4.84765625" customWidth="1"/>
    <col min="10505" max="10505" width="12.1484375" customWidth="1"/>
    <col min="10506" max="10506" width="11.1484375" customWidth="1"/>
    <col min="10509" max="10509" width="7.296875" customWidth="1"/>
    <col min="10753" max="10753" width="5.296875" customWidth="1"/>
    <col min="10754" max="10754" width="13.546875" customWidth="1"/>
    <col min="10755" max="10755" width="7.69921875" customWidth="1"/>
    <col min="10757" max="10757" width="10.3984375" customWidth="1"/>
    <col min="10759" max="10759" width="4.84765625" customWidth="1"/>
    <col min="10761" max="10761" width="12.1484375" customWidth="1"/>
    <col min="10762" max="10762" width="11.1484375" customWidth="1"/>
    <col min="10765" max="10765" width="7.296875" customWidth="1"/>
    <col min="11009" max="11009" width="5.296875" customWidth="1"/>
    <col min="11010" max="11010" width="13.546875" customWidth="1"/>
    <col min="11011" max="11011" width="7.69921875" customWidth="1"/>
    <col min="11013" max="11013" width="10.3984375" customWidth="1"/>
    <col min="11015" max="11015" width="4.84765625" customWidth="1"/>
    <col min="11017" max="11017" width="12.1484375" customWidth="1"/>
    <col min="11018" max="11018" width="11.1484375" customWidth="1"/>
    <col min="11021" max="11021" width="7.296875" customWidth="1"/>
    <col min="11265" max="11265" width="5.296875" customWidth="1"/>
    <col min="11266" max="11266" width="13.546875" customWidth="1"/>
    <col min="11267" max="11267" width="7.69921875" customWidth="1"/>
    <col min="11269" max="11269" width="10.3984375" customWidth="1"/>
    <col min="11271" max="11271" width="4.84765625" customWidth="1"/>
    <col min="11273" max="11273" width="12.1484375" customWidth="1"/>
    <col min="11274" max="11274" width="11.1484375" customWidth="1"/>
    <col min="11277" max="11277" width="7.296875" customWidth="1"/>
    <col min="11521" max="11521" width="5.296875" customWidth="1"/>
    <col min="11522" max="11522" width="13.546875" customWidth="1"/>
    <col min="11523" max="11523" width="7.69921875" customWidth="1"/>
    <col min="11525" max="11525" width="10.3984375" customWidth="1"/>
    <col min="11527" max="11527" width="4.84765625" customWidth="1"/>
    <col min="11529" max="11529" width="12.1484375" customWidth="1"/>
    <col min="11530" max="11530" width="11.1484375" customWidth="1"/>
    <col min="11533" max="11533" width="7.296875" customWidth="1"/>
    <col min="11777" max="11777" width="5.296875" customWidth="1"/>
    <col min="11778" max="11778" width="13.546875" customWidth="1"/>
    <col min="11779" max="11779" width="7.69921875" customWidth="1"/>
    <col min="11781" max="11781" width="10.3984375" customWidth="1"/>
    <col min="11783" max="11783" width="4.84765625" customWidth="1"/>
    <col min="11785" max="11785" width="12.1484375" customWidth="1"/>
    <col min="11786" max="11786" width="11.1484375" customWidth="1"/>
    <col min="11789" max="11789" width="7.296875" customWidth="1"/>
    <col min="12033" max="12033" width="5.296875" customWidth="1"/>
    <col min="12034" max="12034" width="13.546875" customWidth="1"/>
    <col min="12035" max="12035" width="7.69921875" customWidth="1"/>
    <col min="12037" max="12037" width="10.3984375" customWidth="1"/>
    <col min="12039" max="12039" width="4.84765625" customWidth="1"/>
    <col min="12041" max="12041" width="12.1484375" customWidth="1"/>
    <col min="12042" max="12042" width="11.1484375" customWidth="1"/>
    <col min="12045" max="12045" width="7.296875" customWidth="1"/>
    <col min="12289" max="12289" width="5.296875" customWidth="1"/>
    <col min="12290" max="12290" width="13.546875" customWidth="1"/>
    <col min="12291" max="12291" width="7.69921875" customWidth="1"/>
    <col min="12293" max="12293" width="10.3984375" customWidth="1"/>
    <col min="12295" max="12295" width="4.84765625" customWidth="1"/>
    <col min="12297" max="12297" width="12.1484375" customWidth="1"/>
    <col min="12298" max="12298" width="11.1484375" customWidth="1"/>
    <col min="12301" max="12301" width="7.296875" customWidth="1"/>
    <col min="12545" max="12545" width="5.296875" customWidth="1"/>
    <col min="12546" max="12546" width="13.546875" customWidth="1"/>
    <col min="12547" max="12547" width="7.69921875" customWidth="1"/>
    <col min="12549" max="12549" width="10.3984375" customWidth="1"/>
    <col min="12551" max="12551" width="4.84765625" customWidth="1"/>
    <col min="12553" max="12553" width="12.1484375" customWidth="1"/>
    <col min="12554" max="12554" width="11.1484375" customWidth="1"/>
    <col min="12557" max="12557" width="7.296875" customWidth="1"/>
    <col min="12801" max="12801" width="5.296875" customWidth="1"/>
    <col min="12802" max="12802" width="13.546875" customWidth="1"/>
    <col min="12803" max="12803" width="7.69921875" customWidth="1"/>
    <col min="12805" max="12805" width="10.3984375" customWidth="1"/>
    <col min="12807" max="12807" width="4.84765625" customWidth="1"/>
    <col min="12809" max="12809" width="12.1484375" customWidth="1"/>
    <col min="12810" max="12810" width="11.1484375" customWidth="1"/>
    <col min="12813" max="12813" width="7.296875" customWidth="1"/>
    <col min="13057" max="13057" width="5.296875" customWidth="1"/>
    <col min="13058" max="13058" width="13.546875" customWidth="1"/>
    <col min="13059" max="13059" width="7.69921875" customWidth="1"/>
    <col min="13061" max="13061" width="10.3984375" customWidth="1"/>
    <col min="13063" max="13063" width="4.84765625" customWidth="1"/>
    <col min="13065" max="13065" width="12.1484375" customWidth="1"/>
    <col min="13066" max="13066" width="11.1484375" customWidth="1"/>
    <col min="13069" max="13069" width="7.296875" customWidth="1"/>
    <col min="13313" max="13313" width="5.296875" customWidth="1"/>
    <col min="13314" max="13314" width="13.546875" customWidth="1"/>
    <col min="13315" max="13315" width="7.69921875" customWidth="1"/>
    <col min="13317" max="13317" width="10.3984375" customWidth="1"/>
    <col min="13319" max="13319" width="4.84765625" customWidth="1"/>
    <col min="13321" max="13321" width="12.1484375" customWidth="1"/>
    <col min="13322" max="13322" width="11.1484375" customWidth="1"/>
    <col min="13325" max="13325" width="7.296875" customWidth="1"/>
    <col min="13569" max="13569" width="5.296875" customWidth="1"/>
    <col min="13570" max="13570" width="13.546875" customWidth="1"/>
    <col min="13571" max="13571" width="7.69921875" customWidth="1"/>
    <col min="13573" max="13573" width="10.3984375" customWidth="1"/>
    <col min="13575" max="13575" width="4.84765625" customWidth="1"/>
    <col min="13577" max="13577" width="12.1484375" customWidth="1"/>
    <col min="13578" max="13578" width="11.1484375" customWidth="1"/>
    <col min="13581" max="13581" width="7.296875" customWidth="1"/>
    <col min="13825" max="13825" width="5.296875" customWidth="1"/>
    <col min="13826" max="13826" width="13.546875" customWidth="1"/>
    <col min="13827" max="13827" width="7.69921875" customWidth="1"/>
    <col min="13829" max="13829" width="10.3984375" customWidth="1"/>
    <col min="13831" max="13831" width="4.84765625" customWidth="1"/>
    <col min="13833" max="13833" width="12.1484375" customWidth="1"/>
    <col min="13834" max="13834" width="11.1484375" customWidth="1"/>
    <col min="13837" max="13837" width="7.296875" customWidth="1"/>
    <col min="14081" max="14081" width="5.296875" customWidth="1"/>
    <col min="14082" max="14082" width="13.546875" customWidth="1"/>
    <col min="14083" max="14083" width="7.69921875" customWidth="1"/>
    <col min="14085" max="14085" width="10.3984375" customWidth="1"/>
    <col min="14087" max="14087" width="4.84765625" customWidth="1"/>
    <col min="14089" max="14089" width="12.1484375" customWidth="1"/>
    <col min="14090" max="14090" width="11.1484375" customWidth="1"/>
    <col min="14093" max="14093" width="7.296875" customWidth="1"/>
    <col min="14337" max="14337" width="5.296875" customWidth="1"/>
    <col min="14338" max="14338" width="13.546875" customWidth="1"/>
    <col min="14339" max="14339" width="7.69921875" customWidth="1"/>
    <col min="14341" max="14341" width="10.3984375" customWidth="1"/>
    <col min="14343" max="14343" width="4.84765625" customWidth="1"/>
    <col min="14345" max="14345" width="12.1484375" customWidth="1"/>
    <col min="14346" max="14346" width="11.1484375" customWidth="1"/>
    <col min="14349" max="14349" width="7.296875" customWidth="1"/>
    <col min="14593" max="14593" width="5.296875" customWidth="1"/>
    <col min="14594" max="14594" width="13.546875" customWidth="1"/>
    <col min="14595" max="14595" width="7.69921875" customWidth="1"/>
    <col min="14597" max="14597" width="10.3984375" customWidth="1"/>
    <col min="14599" max="14599" width="4.84765625" customWidth="1"/>
    <col min="14601" max="14601" width="12.1484375" customWidth="1"/>
    <col min="14602" max="14602" width="11.1484375" customWidth="1"/>
    <col min="14605" max="14605" width="7.296875" customWidth="1"/>
    <col min="14849" max="14849" width="5.296875" customWidth="1"/>
    <col min="14850" max="14850" width="13.546875" customWidth="1"/>
    <col min="14851" max="14851" width="7.69921875" customWidth="1"/>
    <col min="14853" max="14853" width="10.3984375" customWidth="1"/>
    <col min="14855" max="14855" width="4.84765625" customWidth="1"/>
    <col min="14857" max="14857" width="12.1484375" customWidth="1"/>
    <col min="14858" max="14858" width="11.1484375" customWidth="1"/>
    <col min="14861" max="14861" width="7.296875" customWidth="1"/>
    <col min="15105" max="15105" width="5.296875" customWidth="1"/>
    <col min="15106" max="15106" width="13.546875" customWidth="1"/>
    <col min="15107" max="15107" width="7.69921875" customWidth="1"/>
    <col min="15109" max="15109" width="10.3984375" customWidth="1"/>
    <col min="15111" max="15111" width="4.84765625" customWidth="1"/>
    <col min="15113" max="15113" width="12.1484375" customWidth="1"/>
    <col min="15114" max="15114" width="11.1484375" customWidth="1"/>
    <col min="15117" max="15117" width="7.296875" customWidth="1"/>
    <col min="15361" max="15361" width="5.296875" customWidth="1"/>
    <col min="15362" max="15362" width="13.546875" customWidth="1"/>
    <col min="15363" max="15363" width="7.69921875" customWidth="1"/>
    <col min="15365" max="15365" width="10.3984375" customWidth="1"/>
    <col min="15367" max="15367" width="4.84765625" customWidth="1"/>
    <col min="15369" max="15369" width="12.1484375" customWidth="1"/>
    <col min="15370" max="15370" width="11.1484375" customWidth="1"/>
    <col min="15373" max="15373" width="7.296875" customWidth="1"/>
    <col min="15617" max="15617" width="5.296875" customWidth="1"/>
    <col min="15618" max="15618" width="13.546875" customWidth="1"/>
    <col min="15619" max="15619" width="7.69921875" customWidth="1"/>
    <col min="15621" max="15621" width="10.3984375" customWidth="1"/>
    <col min="15623" max="15623" width="4.84765625" customWidth="1"/>
    <col min="15625" max="15625" width="12.1484375" customWidth="1"/>
    <col min="15626" max="15626" width="11.1484375" customWidth="1"/>
    <col min="15629" max="15629" width="7.296875" customWidth="1"/>
    <col min="15873" max="15873" width="5.296875" customWidth="1"/>
    <col min="15874" max="15874" width="13.546875" customWidth="1"/>
    <col min="15875" max="15875" width="7.69921875" customWidth="1"/>
    <col min="15877" max="15877" width="10.3984375" customWidth="1"/>
    <col min="15879" max="15879" width="4.84765625" customWidth="1"/>
    <col min="15881" max="15881" width="12.1484375" customWidth="1"/>
    <col min="15882" max="15882" width="11.1484375" customWidth="1"/>
    <col min="15885" max="15885" width="7.296875" customWidth="1"/>
    <col min="16129" max="16129" width="5.296875" customWidth="1"/>
    <col min="16130" max="16130" width="13.546875" customWidth="1"/>
    <col min="16131" max="16131" width="7.69921875" customWidth="1"/>
    <col min="16133" max="16133" width="10.3984375" customWidth="1"/>
    <col min="16135" max="16135" width="4.84765625" customWidth="1"/>
    <col min="16137" max="16137" width="12.1484375" customWidth="1"/>
    <col min="16138" max="16138" width="11.1484375" customWidth="1"/>
    <col min="16141" max="16141" width="7.296875" customWidth="1"/>
  </cols>
  <sheetData>
    <row r="1" spans="1:16" ht="21.25">
      <c r="A1" s="12" t="s">
        <v>0</v>
      </c>
      <c r="B1" s="12"/>
      <c r="C1" s="12"/>
      <c r="D1" s="12"/>
      <c r="E1" s="12"/>
      <c r="F1" s="12"/>
      <c r="G1" s="12"/>
      <c r="H1" s="12"/>
      <c r="I1" s="12"/>
      <c r="J1" s="12"/>
      <c r="K1" s="12"/>
      <c r="L1" s="12"/>
      <c r="M1" s="12"/>
    </row>
    <row r="2" spans="1:16" ht="18" customHeight="1">
      <c r="A2" s="14"/>
      <c r="B2" s="15"/>
      <c r="C2" s="15"/>
      <c r="D2" s="15"/>
      <c r="E2" s="15"/>
      <c r="F2" s="15"/>
      <c r="G2" s="15"/>
      <c r="H2" s="15"/>
      <c r="I2" s="15"/>
      <c r="J2" s="13"/>
      <c r="K2" s="13"/>
      <c r="L2" s="13"/>
      <c r="M2" s="13"/>
    </row>
    <row r="3" spans="1:16" ht="21" customHeight="1">
      <c r="A3" s="16"/>
      <c r="B3" s="17" t="s">
        <v>1</v>
      </c>
      <c r="C3" s="18"/>
      <c r="D3" s="18" t="s">
        <v>2</v>
      </c>
      <c r="E3" s="18"/>
      <c r="F3" s="18"/>
      <c r="G3" s="15"/>
      <c r="H3" s="15"/>
      <c r="I3" s="15"/>
      <c r="J3" s="13"/>
      <c r="K3" s="13"/>
      <c r="L3" s="13"/>
      <c r="M3" s="13"/>
    </row>
    <row r="4" spans="1:16" ht="21" customHeight="1">
      <c r="A4" s="16"/>
      <c r="B4" s="17" t="s">
        <v>3</v>
      </c>
      <c r="C4" s="18"/>
      <c r="D4" s="18" t="s">
        <v>4</v>
      </c>
      <c r="E4" s="18"/>
      <c r="F4" s="18"/>
      <c r="G4" s="15"/>
      <c r="H4" s="15"/>
      <c r="I4" s="15"/>
      <c r="J4" s="13"/>
      <c r="K4" s="13"/>
      <c r="L4" s="13"/>
      <c r="M4" s="13"/>
    </row>
    <row r="5" spans="1:16" ht="21" customHeight="1">
      <c r="A5" s="16"/>
      <c r="B5" s="17" t="s">
        <v>5</v>
      </c>
      <c r="C5" s="18"/>
      <c r="D5" s="18" t="s">
        <v>6</v>
      </c>
      <c r="E5" s="18"/>
      <c r="F5" s="18"/>
      <c r="G5" s="15"/>
      <c r="H5" s="15"/>
      <c r="I5" s="15"/>
      <c r="J5" s="13"/>
      <c r="K5" s="13"/>
      <c r="L5" s="13"/>
      <c r="M5" s="13"/>
    </row>
    <row r="6" spans="1:16" ht="21" customHeight="1">
      <c r="A6" s="16"/>
      <c r="B6" s="17"/>
      <c r="C6" s="18"/>
      <c r="D6" s="18"/>
      <c r="E6" s="18"/>
      <c r="F6" s="18"/>
      <c r="G6" s="15"/>
      <c r="H6" s="15"/>
      <c r="I6" s="15"/>
      <c r="J6" s="13"/>
      <c r="K6" s="13"/>
      <c r="L6" s="13"/>
      <c r="M6" s="13"/>
    </row>
    <row r="7" spans="1:16" s="1" customFormat="1" ht="18.95" customHeight="1">
      <c r="A7" s="19">
        <v>1</v>
      </c>
      <c r="B7" s="20" t="s">
        <v>7</v>
      </c>
      <c r="C7" s="21"/>
      <c r="D7" s="21" t="s">
        <v>53</v>
      </c>
      <c r="E7" s="21"/>
      <c r="F7" s="21"/>
      <c r="G7" s="22"/>
      <c r="H7" s="22"/>
      <c r="I7" s="22"/>
      <c r="J7" s="22"/>
      <c r="K7" s="22"/>
      <c r="L7" s="22"/>
      <c r="M7" s="22"/>
    </row>
    <row r="8" spans="1:16" s="1" customFormat="1" ht="18.95" customHeight="1">
      <c r="A8" s="19"/>
      <c r="B8" s="20"/>
      <c r="C8" s="21"/>
      <c r="D8" s="18" t="s">
        <v>8</v>
      </c>
      <c r="E8" s="22"/>
      <c r="F8" s="16" t="s">
        <v>54</v>
      </c>
      <c r="G8" s="23"/>
      <c r="H8" s="17" t="s">
        <v>9</v>
      </c>
      <c r="I8" s="22" t="s">
        <v>10</v>
      </c>
      <c r="J8" s="18"/>
      <c r="K8" s="22"/>
      <c r="L8" s="24"/>
      <c r="M8" s="24"/>
      <c r="N8" s="7"/>
      <c r="O8" s="7"/>
    </row>
    <row r="9" spans="1:16" s="1" customFormat="1" ht="18.95" customHeight="1">
      <c r="A9" s="19"/>
      <c r="B9" s="20"/>
      <c r="C9" s="21"/>
      <c r="D9" s="22"/>
      <c r="E9" s="22"/>
      <c r="F9" s="25"/>
      <c r="G9" s="25"/>
      <c r="H9" s="22"/>
      <c r="I9" s="18"/>
      <c r="J9" s="17"/>
      <c r="K9" s="22"/>
      <c r="L9" s="18"/>
      <c r="M9" s="24"/>
      <c r="N9" s="7"/>
      <c r="O9" s="7"/>
      <c r="P9" s="7"/>
    </row>
    <row r="10" spans="1:16" ht="21" customHeight="1">
      <c r="A10" s="16">
        <v>2</v>
      </c>
      <c r="B10" s="17" t="s">
        <v>11</v>
      </c>
      <c r="C10" s="17"/>
      <c r="D10" s="18" t="s">
        <v>12</v>
      </c>
      <c r="E10" s="18"/>
      <c r="F10" s="18"/>
      <c r="G10" s="15"/>
      <c r="H10" s="15"/>
      <c r="I10" s="15"/>
      <c r="J10" s="13"/>
      <c r="K10" s="13"/>
      <c r="L10" s="13"/>
      <c r="M10" s="13"/>
    </row>
    <row r="11" spans="1:16" ht="21" customHeight="1">
      <c r="A11" s="16">
        <v>3</v>
      </c>
      <c r="B11" s="17" t="s">
        <v>13</v>
      </c>
      <c r="C11" s="17"/>
      <c r="D11" s="18" t="s">
        <v>14</v>
      </c>
      <c r="E11" s="18"/>
      <c r="F11" s="18"/>
      <c r="G11" s="15"/>
      <c r="H11" s="15"/>
      <c r="I11" s="15"/>
      <c r="J11" s="13"/>
      <c r="K11" s="13"/>
      <c r="L11" s="13"/>
      <c r="M11" s="13"/>
    </row>
    <row r="12" spans="1:16" ht="21" customHeight="1">
      <c r="A12" s="16"/>
      <c r="B12" s="17"/>
      <c r="C12" s="17"/>
      <c r="D12" s="18" t="s">
        <v>15</v>
      </c>
      <c r="E12" s="18"/>
      <c r="F12" s="18"/>
      <c r="G12" s="15"/>
      <c r="H12" s="15"/>
      <c r="I12" s="15"/>
      <c r="J12" s="13"/>
      <c r="K12" s="13"/>
      <c r="L12" s="13"/>
      <c r="M12" s="13"/>
    </row>
    <row r="13" spans="1:16" ht="21" customHeight="1">
      <c r="A13" s="16"/>
      <c r="B13" s="17"/>
      <c r="C13" s="17"/>
      <c r="D13" s="18" t="s">
        <v>16</v>
      </c>
      <c r="E13" s="18"/>
      <c r="F13" s="18"/>
      <c r="G13" s="15"/>
      <c r="H13" s="15"/>
      <c r="I13" s="15"/>
      <c r="J13" s="13"/>
      <c r="K13" s="13"/>
      <c r="L13" s="13"/>
      <c r="M13" s="13"/>
    </row>
    <row r="14" spans="1:16" ht="21" customHeight="1">
      <c r="A14" s="16"/>
      <c r="B14" s="17"/>
      <c r="C14" s="17"/>
      <c r="D14" s="18" t="s">
        <v>17</v>
      </c>
      <c r="E14" s="18"/>
      <c r="F14" s="18"/>
      <c r="G14" s="15"/>
      <c r="H14" s="15"/>
      <c r="I14" s="15"/>
      <c r="J14" s="13"/>
      <c r="K14" s="13"/>
      <c r="L14" s="13"/>
      <c r="M14" s="13"/>
    </row>
    <row r="15" spans="1:16" ht="21" customHeight="1">
      <c r="A15" s="16"/>
      <c r="B15" s="17"/>
      <c r="C15" s="17"/>
      <c r="D15" s="18" t="s">
        <v>18</v>
      </c>
      <c r="E15" s="18"/>
      <c r="F15" s="18"/>
      <c r="G15" s="15"/>
      <c r="H15" s="15"/>
      <c r="I15" s="15"/>
      <c r="J15" s="13"/>
      <c r="K15" s="13"/>
      <c r="L15" s="13"/>
      <c r="M15" s="13"/>
    </row>
    <row r="16" spans="1:16" ht="21" customHeight="1">
      <c r="A16" s="16"/>
      <c r="B16" s="17"/>
      <c r="C16" s="17"/>
      <c r="D16" s="18" t="s">
        <v>19</v>
      </c>
      <c r="E16" s="18"/>
      <c r="F16" s="18"/>
      <c r="G16" s="15"/>
      <c r="H16" s="15"/>
      <c r="I16" s="15"/>
      <c r="J16" s="13"/>
      <c r="K16" s="13"/>
      <c r="L16" s="13"/>
      <c r="M16" s="13"/>
    </row>
    <row r="17" spans="1:14" ht="21" customHeight="1">
      <c r="A17" s="16"/>
      <c r="B17" s="17"/>
      <c r="C17" s="17"/>
      <c r="D17" s="26" t="s">
        <v>20</v>
      </c>
      <c r="E17" s="18"/>
      <c r="F17" s="18"/>
      <c r="G17" s="15"/>
      <c r="H17" s="15"/>
      <c r="I17" s="15"/>
      <c r="J17" s="13"/>
      <c r="K17" s="13"/>
      <c r="L17" s="13"/>
      <c r="M17" s="13"/>
    </row>
    <row r="18" spans="1:14" ht="21" customHeight="1">
      <c r="A18" s="16">
        <v>4</v>
      </c>
      <c r="B18" s="17" t="s">
        <v>21</v>
      </c>
      <c r="C18" s="17"/>
      <c r="D18" s="108" t="s">
        <v>88</v>
      </c>
      <c r="E18" s="107"/>
      <c r="F18" s="107"/>
      <c r="G18" s="107"/>
      <c r="H18" s="107"/>
      <c r="I18" s="107"/>
      <c r="J18" s="107"/>
      <c r="K18" s="107"/>
      <c r="L18" s="107"/>
      <c r="M18" s="107"/>
      <c r="N18" s="107"/>
    </row>
    <row r="19" spans="1:14" ht="21" customHeight="1">
      <c r="A19" s="16"/>
      <c r="B19" s="17"/>
      <c r="C19" s="17"/>
      <c r="D19" s="107"/>
      <c r="E19" s="107"/>
      <c r="F19" s="107"/>
      <c r="G19" s="107"/>
      <c r="H19" s="107"/>
      <c r="I19" s="107"/>
      <c r="J19" s="107"/>
      <c r="K19" s="107"/>
      <c r="L19" s="107"/>
      <c r="M19" s="107"/>
      <c r="N19" s="107"/>
    </row>
    <row r="20" spans="1:14" ht="21" customHeight="1">
      <c r="A20" s="16"/>
      <c r="B20" s="17"/>
      <c r="C20" s="17"/>
      <c r="D20" s="18" t="s">
        <v>89</v>
      </c>
      <c r="E20" s="18"/>
      <c r="F20" s="18"/>
      <c r="G20" s="15"/>
      <c r="H20" s="15"/>
      <c r="I20" s="15"/>
      <c r="J20" s="13"/>
      <c r="K20" s="13"/>
      <c r="L20" s="13"/>
      <c r="M20" s="13"/>
    </row>
    <row r="21" spans="1:14" ht="21" customHeight="1">
      <c r="A21" s="16">
        <v>5</v>
      </c>
      <c r="B21" s="17" t="s">
        <v>22</v>
      </c>
      <c r="C21" s="17"/>
      <c r="D21" s="18" t="s">
        <v>23</v>
      </c>
      <c r="E21" s="18"/>
      <c r="F21" s="18"/>
      <c r="G21" s="15"/>
      <c r="H21" s="15"/>
      <c r="I21" s="15"/>
      <c r="J21" s="13"/>
      <c r="K21" s="13"/>
      <c r="L21" s="13"/>
      <c r="M21" s="13"/>
    </row>
    <row r="22" spans="1:14" ht="21" customHeight="1">
      <c r="A22" s="16">
        <v>6</v>
      </c>
      <c r="B22" s="17" t="s">
        <v>24</v>
      </c>
      <c r="C22" s="17"/>
      <c r="D22" s="18" t="s">
        <v>25</v>
      </c>
      <c r="E22" s="18"/>
      <c r="F22" s="18"/>
      <c r="G22" s="15"/>
      <c r="H22" s="15"/>
      <c r="I22" s="15"/>
      <c r="J22" s="13"/>
      <c r="K22" s="13"/>
      <c r="L22" s="13"/>
      <c r="M22" s="13"/>
    </row>
    <row r="23" spans="1:14" ht="21" customHeight="1">
      <c r="A23" s="16">
        <v>7</v>
      </c>
      <c r="B23" s="17" t="s">
        <v>26</v>
      </c>
      <c r="C23" s="17"/>
      <c r="D23" s="18" t="s">
        <v>27</v>
      </c>
      <c r="E23" s="18"/>
      <c r="F23" s="18"/>
      <c r="G23" s="15"/>
      <c r="H23" s="15"/>
      <c r="I23" s="15"/>
      <c r="J23" s="13"/>
      <c r="K23" s="13"/>
      <c r="L23" s="13"/>
      <c r="M23" s="13"/>
    </row>
    <row r="24" spans="1:14" ht="21" customHeight="1">
      <c r="A24" s="16"/>
      <c r="B24" s="17"/>
      <c r="C24" s="17"/>
      <c r="D24" s="27" t="s">
        <v>28</v>
      </c>
      <c r="E24" s="27"/>
      <c r="F24" s="27"/>
      <c r="G24" s="27"/>
      <c r="H24" s="27"/>
      <c r="I24" s="13"/>
      <c r="J24" s="13"/>
      <c r="K24" s="13"/>
      <c r="L24" s="13"/>
      <c r="M24" s="13"/>
    </row>
    <row r="25" spans="1:14" ht="21" customHeight="1">
      <c r="A25" s="16">
        <v>8</v>
      </c>
      <c r="B25" s="17" t="s">
        <v>29</v>
      </c>
      <c r="C25" s="17"/>
      <c r="D25" s="18" t="s">
        <v>30</v>
      </c>
      <c r="E25" s="18"/>
      <c r="F25" s="18"/>
      <c r="G25" s="15"/>
      <c r="H25" s="15"/>
      <c r="I25" s="15"/>
      <c r="J25" s="13"/>
      <c r="K25" s="13"/>
      <c r="L25" s="13"/>
      <c r="M25" s="13"/>
    </row>
    <row r="26" spans="1:14" ht="21" customHeight="1">
      <c r="A26" s="16">
        <v>9</v>
      </c>
      <c r="B26" s="17" t="s">
        <v>31</v>
      </c>
      <c r="C26" s="17"/>
      <c r="D26" s="112" t="s">
        <v>90</v>
      </c>
      <c r="E26" s="113"/>
      <c r="F26" s="113"/>
      <c r="G26" s="113"/>
      <c r="H26" s="113"/>
      <c r="I26" s="113"/>
      <c r="J26" s="113"/>
      <c r="K26" s="113"/>
      <c r="L26" s="113"/>
      <c r="M26" s="113"/>
      <c r="N26" s="113"/>
    </row>
    <row r="27" spans="1:14" ht="21" customHeight="1">
      <c r="A27" s="16"/>
      <c r="B27" s="17"/>
      <c r="C27" s="17"/>
      <c r="D27" s="113"/>
      <c r="E27" s="113"/>
      <c r="F27" s="113"/>
      <c r="G27" s="113"/>
      <c r="H27" s="113"/>
      <c r="I27" s="113"/>
      <c r="J27" s="113"/>
      <c r="K27" s="113"/>
      <c r="L27" s="113"/>
      <c r="M27" s="113"/>
      <c r="N27" s="113"/>
    </row>
    <row r="28" spans="1:14" ht="21" customHeight="1">
      <c r="A28" s="16"/>
      <c r="B28" s="17"/>
      <c r="C28" s="17"/>
      <c r="D28" s="31" t="s">
        <v>86</v>
      </c>
      <c r="E28" s="31"/>
      <c r="F28" s="31"/>
      <c r="G28" s="31"/>
      <c r="H28" s="31"/>
      <c r="I28" s="31"/>
      <c r="J28" s="31"/>
      <c r="K28" s="31"/>
      <c r="L28" s="32"/>
      <c r="M28" s="32"/>
    </row>
    <row r="29" spans="1:14" ht="21" customHeight="1" thickBot="1">
      <c r="A29" s="16"/>
      <c r="B29" s="17"/>
      <c r="C29" s="17"/>
      <c r="D29" s="33" t="s">
        <v>72</v>
      </c>
      <c r="E29" s="33"/>
      <c r="F29" s="33"/>
      <c r="G29" s="33"/>
      <c r="H29" s="33"/>
      <c r="I29" s="33"/>
      <c r="J29" s="33"/>
      <c r="K29" s="33"/>
      <c r="L29" s="33"/>
      <c r="M29" s="33"/>
    </row>
    <row r="30" spans="1:14" ht="21" customHeight="1">
      <c r="A30" s="16"/>
      <c r="B30" s="17"/>
      <c r="C30" s="17"/>
      <c r="D30" s="34" t="s">
        <v>73</v>
      </c>
      <c r="E30" s="35"/>
      <c r="F30" s="35"/>
      <c r="G30" s="35"/>
      <c r="H30" s="35"/>
      <c r="I30" s="35"/>
      <c r="J30" s="35"/>
      <c r="K30" s="36"/>
      <c r="L30" s="37"/>
      <c r="M30" s="37"/>
    </row>
    <row r="31" spans="1:14" ht="21" customHeight="1" thickBot="1">
      <c r="A31" s="16"/>
      <c r="B31" s="17"/>
      <c r="C31" s="17"/>
      <c r="D31" s="38" t="s">
        <v>74</v>
      </c>
      <c r="E31" s="39"/>
      <c r="F31" s="39"/>
      <c r="G31" s="39"/>
      <c r="H31" s="39"/>
      <c r="I31" s="39"/>
      <c r="J31" s="39"/>
      <c r="K31" s="40"/>
      <c r="L31" s="37"/>
      <c r="M31" s="37"/>
    </row>
    <row r="32" spans="1:14" ht="21" customHeight="1">
      <c r="A32" s="16"/>
      <c r="B32" s="17"/>
      <c r="C32" s="17"/>
      <c r="D32" s="41"/>
      <c r="E32" s="41"/>
      <c r="F32" s="41"/>
      <c r="G32" s="41"/>
      <c r="H32" s="41"/>
      <c r="I32" s="41"/>
      <c r="J32" s="41"/>
      <c r="K32" s="13"/>
      <c r="L32" s="37"/>
      <c r="M32" s="37"/>
    </row>
    <row r="33" spans="1:13" ht="21" customHeight="1">
      <c r="A33" s="16"/>
      <c r="B33" s="17"/>
      <c r="C33" s="17"/>
      <c r="D33" s="42" t="s">
        <v>75</v>
      </c>
      <c r="E33" s="42"/>
      <c r="F33" s="42"/>
      <c r="G33" s="42"/>
      <c r="H33" s="42"/>
      <c r="I33" s="42"/>
      <c r="J33" s="42"/>
      <c r="K33" s="26"/>
      <c r="L33" s="37"/>
      <c r="M33" s="37"/>
    </row>
    <row r="34" spans="1:13" ht="21" customHeight="1">
      <c r="A34" s="16"/>
      <c r="B34" s="17"/>
      <c r="C34" s="17"/>
      <c r="D34" s="37"/>
      <c r="E34" s="37"/>
      <c r="F34" s="37"/>
      <c r="G34" s="37"/>
      <c r="H34" s="37"/>
      <c r="I34" s="37"/>
      <c r="J34" s="37"/>
      <c r="K34" s="37"/>
      <c r="L34" s="37"/>
      <c r="M34" s="37"/>
    </row>
    <row r="35" spans="1:13" ht="21" customHeight="1">
      <c r="A35" s="16"/>
      <c r="B35" s="17"/>
      <c r="C35" s="17"/>
      <c r="D35" s="28"/>
      <c r="E35" s="28"/>
      <c r="F35" s="28"/>
      <c r="G35" s="29"/>
      <c r="H35" s="29"/>
      <c r="I35" s="29"/>
      <c r="J35" s="30"/>
      <c r="K35" s="30"/>
      <c r="L35" s="13"/>
      <c r="M35" s="13"/>
    </row>
    <row r="36" spans="1:13" ht="21" customHeight="1">
      <c r="A36" s="16"/>
      <c r="B36" s="17"/>
      <c r="C36" s="17"/>
      <c r="D36" s="28" t="s">
        <v>76</v>
      </c>
      <c r="E36" s="28"/>
      <c r="F36" s="28"/>
      <c r="G36" s="29"/>
      <c r="H36" s="29"/>
      <c r="I36" s="29"/>
      <c r="J36" s="30"/>
      <c r="K36" s="30"/>
      <c r="L36" s="13"/>
      <c r="M36" s="13"/>
    </row>
    <row r="37" spans="1:13" ht="21" customHeight="1">
      <c r="A37" s="16">
        <v>10</v>
      </c>
      <c r="B37" s="18" t="s">
        <v>32</v>
      </c>
      <c r="C37" s="18"/>
      <c r="D37" s="43" t="s">
        <v>78</v>
      </c>
      <c r="E37" s="44"/>
      <c r="F37" s="44"/>
      <c r="G37" s="45"/>
      <c r="H37" s="46" t="s">
        <v>82</v>
      </c>
      <c r="I37" s="46"/>
      <c r="J37" s="46"/>
      <c r="K37" s="46"/>
      <c r="L37" s="47"/>
      <c r="M37" s="13"/>
    </row>
    <row r="38" spans="1:13" ht="21" customHeight="1">
      <c r="A38" s="16"/>
      <c r="B38" s="18"/>
      <c r="C38" s="18"/>
      <c r="D38" s="102" t="s">
        <v>77</v>
      </c>
      <c r="E38" s="103"/>
      <c r="F38" s="103"/>
      <c r="G38" s="103"/>
      <c r="H38" s="103"/>
      <c r="I38" s="48"/>
      <c r="J38" s="49" t="s">
        <v>79</v>
      </c>
      <c r="K38" s="49"/>
      <c r="L38" s="50"/>
      <c r="M38" s="13"/>
    </row>
    <row r="39" spans="1:13" ht="21" customHeight="1">
      <c r="A39" s="16"/>
      <c r="B39" s="18"/>
      <c r="C39" s="18"/>
      <c r="D39" s="51" t="s">
        <v>81</v>
      </c>
      <c r="E39" s="52"/>
      <c r="F39" s="52"/>
      <c r="G39" s="52"/>
      <c r="H39" s="52"/>
      <c r="I39" s="52"/>
      <c r="J39" s="52"/>
      <c r="K39" s="52"/>
      <c r="L39" s="53"/>
      <c r="M39" s="13"/>
    </row>
    <row r="40" spans="1:13" ht="21" customHeight="1">
      <c r="A40" s="16"/>
      <c r="B40" s="18"/>
      <c r="C40" s="18"/>
      <c r="D40" s="54" t="s">
        <v>80</v>
      </c>
      <c r="E40" s="55"/>
      <c r="F40" s="55"/>
      <c r="G40" s="55"/>
      <c r="H40" s="55"/>
      <c r="I40" s="55"/>
      <c r="J40" s="55"/>
      <c r="K40" s="55"/>
      <c r="L40" s="56"/>
      <c r="M40" s="13"/>
    </row>
    <row r="41" spans="1:13" ht="21" customHeight="1">
      <c r="A41" s="16">
        <v>11</v>
      </c>
      <c r="B41" s="18" t="s">
        <v>33</v>
      </c>
      <c r="C41" s="18"/>
      <c r="D41" s="18" t="s">
        <v>34</v>
      </c>
      <c r="E41" s="18"/>
      <c r="F41" s="18"/>
      <c r="G41" s="15"/>
      <c r="H41" s="15"/>
      <c r="I41" s="15"/>
      <c r="J41" s="13"/>
      <c r="K41" s="13"/>
      <c r="L41" s="13"/>
      <c r="M41" s="13"/>
    </row>
    <row r="42" spans="1:13" ht="21" customHeight="1">
      <c r="A42" s="16">
        <v>12</v>
      </c>
      <c r="B42" s="17" t="s">
        <v>35</v>
      </c>
      <c r="C42" s="18"/>
      <c r="D42" s="18" t="s">
        <v>83</v>
      </c>
      <c r="E42" s="18"/>
      <c r="F42" s="18"/>
      <c r="G42" s="15"/>
      <c r="H42" s="15"/>
      <c r="I42" s="15"/>
      <c r="J42" s="13"/>
      <c r="K42" s="13"/>
      <c r="L42" s="13"/>
      <c r="M42" s="13"/>
    </row>
    <row r="43" spans="1:13" ht="21.75" customHeight="1">
      <c r="A43" s="16"/>
      <c r="B43" s="17"/>
      <c r="C43" s="17"/>
      <c r="D43" s="18"/>
      <c r="E43" s="26" t="s">
        <v>85</v>
      </c>
      <c r="F43" s="18"/>
      <c r="G43" s="15"/>
      <c r="H43" s="15"/>
      <c r="I43" s="15"/>
      <c r="J43" s="13"/>
      <c r="K43" s="13"/>
      <c r="L43" s="13"/>
      <c r="M43" s="13"/>
    </row>
    <row r="44" spans="1:13" ht="21.75" customHeight="1">
      <c r="A44" s="16"/>
      <c r="B44" s="18"/>
      <c r="C44" s="18"/>
      <c r="D44" s="18" t="s">
        <v>36</v>
      </c>
      <c r="E44" s="18"/>
      <c r="F44" s="18"/>
      <c r="G44" s="15"/>
      <c r="H44" s="15"/>
      <c r="I44" s="15"/>
      <c r="J44" s="13"/>
      <c r="K44" s="13"/>
      <c r="L44" s="13"/>
      <c r="M44" s="13"/>
    </row>
    <row r="45" spans="1:13" ht="21.75" customHeight="1">
      <c r="A45" s="16"/>
      <c r="B45" s="18"/>
      <c r="C45" s="18"/>
      <c r="D45" s="57" t="s">
        <v>37</v>
      </c>
      <c r="E45" s="15"/>
      <c r="F45" s="15"/>
      <c r="G45" s="15"/>
      <c r="H45" s="15"/>
      <c r="I45" s="15"/>
      <c r="J45" s="13"/>
      <c r="K45" s="13"/>
      <c r="L45" s="13"/>
      <c r="M45" s="13"/>
    </row>
    <row r="46" spans="1:13" ht="21.75" customHeight="1">
      <c r="A46" s="14"/>
      <c r="B46" s="15"/>
      <c r="C46" s="15"/>
      <c r="D46" s="57" t="s">
        <v>38</v>
      </c>
      <c r="E46" s="15"/>
      <c r="F46" s="15"/>
      <c r="G46" s="15"/>
      <c r="H46" s="15"/>
      <c r="I46" s="15"/>
      <c r="J46" s="13"/>
      <c r="K46" s="13"/>
      <c r="L46" s="13"/>
    </row>
    <row r="47" spans="1:13" ht="21.75" customHeight="1">
      <c r="A47" s="14"/>
      <c r="B47" s="15"/>
      <c r="C47" s="15"/>
      <c r="D47" s="23" t="s">
        <v>39</v>
      </c>
      <c r="E47" s="23"/>
      <c r="F47" s="23"/>
      <c r="G47" s="23"/>
      <c r="H47" s="23"/>
      <c r="I47" s="15"/>
      <c r="J47" s="13"/>
      <c r="K47" s="13"/>
      <c r="L47" s="13"/>
      <c r="M47" s="13"/>
    </row>
    <row r="48" spans="1:13" ht="21.75" customHeight="1">
      <c r="A48" s="14"/>
      <c r="B48" s="15"/>
      <c r="C48" s="15"/>
      <c r="D48" s="18" t="s">
        <v>40</v>
      </c>
      <c r="E48" s="15"/>
      <c r="F48" s="15"/>
      <c r="G48" s="15"/>
      <c r="H48" s="15"/>
      <c r="I48" s="15"/>
      <c r="J48" s="13"/>
      <c r="K48" s="13"/>
      <c r="L48" s="13"/>
      <c r="M48" s="13"/>
    </row>
    <row r="49" spans="1:15" ht="21.75" customHeight="1">
      <c r="A49" s="14"/>
      <c r="B49" s="15"/>
      <c r="C49" s="15"/>
      <c r="D49" s="26" t="s">
        <v>84</v>
      </c>
      <c r="E49" s="26"/>
      <c r="F49" s="26"/>
      <c r="G49" s="26"/>
      <c r="H49" s="26"/>
      <c r="I49" s="15"/>
      <c r="J49" s="13"/>
      <c r="K49" s="13"/>
      <c r="L49" s="13"/>
      <c r="M49" s="13"/>
    </row>
    <row r="50" spans="1:15" ht="24.75" customHeight="1">
      <c r="A50" s="13"/>
      <c r="B50" s="58"/>
      <c r="C50" s="26"/>
      <c r="D50" s="59" t="s">
        <v>87</v>
      </c>
      <c r="E50" s="60"/>
      <c r="F50" s="60"/>
      <c r="G50" s="60"/>
      <c r="H50" s="60"/>
      <c r="I50" s="60"/>
      <c r="J50" s="60"/>
      <c r="K50" s="60"/>
      <c r="L50" s="60"/>
      <c r="M50" s="60"/>
      <c r="N50" s="5"/>
      <c r="O50" s="5"/>
    </row>
    <row r="51" spans="1:15" ht="24.75" customHeight="1">
      <c r="A51"/>
      <c r="B51" s="6"/>
      <c r="C51" s="5"/>
      <c r="D51" s="60"/>
      <c r="E51" s="60"/>
      <c r="F51" s="60"/>
      <c r="G51" s="60"/>
      <c r="H51" s="60"/>
      <c r="I51" s="60"/>
      <c r="J51" s="60"/>
      <c r="K51" s="60"/>
      <c r="L51" s="60"/>
      <c r="M51" s="60"/>
      <c r="N51" s="5"/>
      <c r="O51" s="5"/>
    </row>
    <row r="52" spans="1:15" ht="21.75" customHeight="1">
      <c r="A52" s="3"/>
      <c r="B52" s="4"/>
      <c r="C52" s="4"/>
      <c r="D52" s="4"/>
      <c r="E52" s="4"/>
      <c r="F52" s="4"/>
      <c r="G52" s="4"/>
      <c r="H52" s="4"/>
      <c r="I52" s="4"/>
    </row>
    <row r="53" spans="1:15" ht="21.75" customHeight="1"/>
  </sheetData>
  <mergeCells count="15">
    <mergeCell ref="D39:L39"/>
    <mergeCell ref="D40:L40"/>
    <mergeCell ref="D50:M51"/>
    <mergeCell ref="D18:N19"/>
    <mergeCell ref="D26:N27"/>
    <mergeCell ref="D24:H24"/>
    <mergeCell ref="F9:G9"/>
    <mergeCell ref="D28:K28"/>
    <mergeCell ref="D29:M29"/>
    <mergeCell ref="D30:K30"/>
    <mergeCell ref="D31:K31"/>
    <mergeCell ref="D33:J33"/>
    <mergeCell ref="D38:H38"/>
    <mergeCell ref="H37:L37"/>
    <mergeCell ref="A1:M1"/>
  </mergeCells>
  <phoneticPr fontId="8"/>
  <conditionalFormatting sqref="G8:J8">
    <cfRule type="duplicateValues" dxfId="0" priority="1"/>
  </conditionalFormatting>
  <hyperlinks>
    <hyperlink ref="D38:H38" r:id="rId1" display="　　  htta_hamakita@yahoo.co.jp" xr:uid="{452A6ECB-DE1B-4493-BA8E-7D3802DAE79F}"/>
  </hyperlinks>
  <pageMargins left="0.71875" right="0.47916666666666702" top="0.36875000000000002" bottom="0.25902777777777802" header="0.25" footer="0.15902777777777799"/>
  <pageSetup paperSize="9" scale="81" orientation="portrait" horizontalDpi="360" verticalDpi="36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89AE1-D1D1-4447-B32D-9F78B4E1632A}">
  <sheetPr>
    <tabColor theme="4" tint="0.59999389629810485"/>
    <pageSetUpPr fitToPage="1"/>
  </sheetPr>
  <dimension ref="A1:V56"/>
  <sheetViews>
    <sheetView zoomScale="85" zoomScaleNormal="85" zoomScaleSheetLayoutView="90" workbookViewId="0">
      <selection activeCell="C6" sqref="C6"/>
    </sheetView>
  </sheetViews>
  <sheetFormatPr defaultColWidth="9.09765625" defaultRowHeight="12.25"/>
  <cols>
    <col min="1" max="1" width="4" style="8" customWidth="1"/>
    <col min="2" max="2" width="4.546875" style="8" customWidth="1"/>
    <col min="3" max="3" width="18" style="8" customWidth="1"/>
    <col min="4" max="4" width="12.546875" style="8" customWidth="1"/>
    <col min="5" max="5" width="4.6484375" style="8" customWidth="1"/>
    <col min="6" max="6" width="4.546875" style="8" customWidth="1"/>
    <col min="7" max="7" width="18" style="8" customWidth="1"/>
    <col min="8" max="8" width="12.546875" style="8" customWidth="1"/>
    <col min="9" max="9" width="4.6484375" style="8" customWidth="1"/>
    <col min="10" max="10" width="4.546875" style="8" customWidth="1"/>
    <col min="11" max="11" width="18" style="8" customWidth="1"/>
    <col min="12" max="12" width="12.546875" style="8" customWidth="1"/>
    <col min="13" max="13" width="9.09765625" style="8"/>
    <col min="14" max="14" width="1.09765625" style="8" customWidth="1"/>
    <col min="15" max="16384" width="9.09765625" style="8"/>
  </cols>
  <sheetData>
    <row r="1" spans="1:22" ht="21" customHeight="1">
      <c r="A1" s="114" t="s">
        <v>67</v>
      </c>
      <c r="B1" s="114"/>
      <c r="C1" s="114"/>
      <c r="D1" s="114"/>
      <c r="E1" s="114"/>
      <c r="F1" s="114"/>
      <c r="G1" s="114"/>
      <c r="H1" s="114"/>
      <c r="I1" s="114"/>
      <c r="J1" s="114"/>
      <c r="K1" s="114"/>
      <c r="L1" s="114"/>
      <c r="M1" s="114"/>
      <c r="N1" s="11"/>
      <c r="O1" s="11"/>
      <c r="P1" s="9"/>
      <c r="Q1" s="9"/>
      <c r="R1" s="9"/>
      <c r="S1" s="9"/>
      <c r="T1" s="9"/>
      <c r="U1" s="9"/>
      <c r="V1" s="9"/>
    </row>
    <row r="2" spans="1:22" ht="13.5">
      <c r="A2" s="9"/>
      <c r="B2" s="61"/>
      <c r="C2" s="61"/>
      <c r="D2" s="61"/>
      <c r="E2" s="61"/>
      <c r="F2" s="61"/>
      <c r="G2" s="61"/>
      <c r="H2" s="61"/>
      <c r="I2" s="61"/>
      <c r="J2" s="61"/>
      <c r="K2" s="61"/>
      <c r="L2" s="61"/>
      <c r="M2" s="61"/>
      <c r="N2" s="9"/>
      <c r="O2" s="9"/>
      <c r="P2" s="9"/>
      <c r="Q2" s="9"/>
      <c r="R2" s="9"/>
      <c r="S2" s="9"/>
      <c r="T2" s="9"/>
      <c r="U2" s="9"/>
      <c r="V2" s="9"/>
    </row>
    <row r="3" spans="1:22" ht="23.5" customHeight="1">
      <c r="A3" s="9"/>
      <c r="B3" s="62"/>
      <c r="C3" s="63" t="s">
        <v>66</v>
      </c>
      <c r="D3" s="64"/>
      <c r="E3" s="64"/>
      <c r="F3" s="64"/>
      <c r="G3" s="64"/>
      <c r="H3" s="63" t="s">
        <v>65</v>
      </c>
      <c r="I3" s="64"/>
      <c r="J3" s="64"/>
      <c r="K3" s="64"/>
      <c r="L3" s="64"/>
      <c r="M3" s="62"/>
      <c r="N3" s="9"/>
      <c r="O3" s="9"/>
      <c r="P3" s="9"/>
      <c r="Q3" s="9"/>
      <c r="R3" s="9"/>
      <c r="S3" s="9"/>
      <c r="T3" s="9"/>
      <c r="U3" s="9"/>
      <c r="V3" s="9"/>
    </row>
    <row r="4" spans="1:22" ht="23.5" customHeight="1">
      <c r="A4" s="9"/>
      <c r="B4" s="62"/>
      <c r="C4" s="63" t="s">
        <v>64</v>
      </c>
      <c r="D4" s="65"/>
      <c r="E4" s="65"/>
      <c r="F4" s="65"/>
      <c r="G4" s="65"/>
      <c r="H4" s="62"/>
      <c r="I4" s="66"/>
      <c r="J4" s="66"/>
      <c r="K4" s="66"/>
      <c r="L4" s="66"/>
      <c r="M4" s="62"/>
      <c r="N4" s="9"/>
      <c r="O4" s="9"/>
      <c r="P4" s="9"/>
      <c r="Q4" s="9"/>
      <c r="R4" s="9"/>
      <c r="S4" s="9"/>
      <c r="T4" s="9"/>
      <c r="U4" s="9"/>
      <c r="V4" s="9"/>
    </row>
    <row r="5" spans="1:22" ht="15.5" thickBot="1">
      <c r="A5" s="9"/>
      <c r="B5" s="62"/>
      <c r="C5" s="62"/>
      <c r="D5" s="62"/>
      <c r="E5" s="62"/>
      <c r="F5" s="62"/>
      <c r="G5" s="62"/>
      <c r="H5" s="62"/>
      <c r="I5" s="62"/>
      <c r="J5" s="62"/>
      <c r="K5" s="62"/>
      <c r="L5" s="62"/>
      <c r="M5" s="62"/>
      <c r="N5" s="9"/>
      <c r="O5" s="9"/>
      <c r="P5" s="9"/>
      <c r="Q5" s="9"/>
      <c r="R5" s="9"/>
      <c r="S5" s="9"/>
      <c r="T5" s="9"/>
      <c r="U5" s="9"/>
      <c r="V5" s="9"/>
    </row>
    <row r="6" spans="1:22" ht="24" customHeight="1" thickBot="1">
      <c r="A6" s="9"/>
      <c r="B6" s="67" t="s">
        <v>41</v>
      </c>
      <c r="C6" s="68" t="s">
        <v>42</v>
      </c>
      <c r="D6" s="62"/>
      <c r="E6" s="69" t="s">
        <v>43</v>
      </c>
      <c r="F6" s="69"/>
      <c r="G6" s="69"/>
      <c r="H6" s="69"/>
      <c r="I6" s="62"/>
      <c r="J6" s="62"/>
      <c r="K6" s="62"/>
      <c r="L6" s="62"/>
      <c r="M6" s="62"/>
      <c r="N6" s="9"/>
      <c r="O6" s="9"/>
      <c r="P6" s="9"/>
      <c r="Q6" s="9"/>
      <c r="R6" s="9"/>
      <c r="S6" s="9"/>
      <c r="T6" s="9"/>
      <c r="U6" s="9"/>
      <c r="V6" s="9"/>
    </row>
    <row r="7" spans="1:22" ht="14.75">
      <c r="A7" s="9"/>
      <c r="B7" s="70" t="s">
        <v>44</v>
      </c>
      <c r="C7" s="71" t="s">
        <v>45</v>
      </c>
      <c r="D7" s="72" t="s">
        <v>46</v>
      </c>
      <c r="E7" s="73"/>
      <c r="F7" s="72" t="s">
        <v>44</v>
      </c>
      <c r="G7" s="74" t="s">
        <v>45</v>
      </c>
      <c r="H7" s="72" t="s">
        <v>46</v>
      </c>
      <c r="I7" s="73"/>
      <c r="J7" s="72" t="s">
        <v>44</v>
      </c>
      <c r="K7" s="74" t="s">
        <v>45</v>
      </c>
      <c r="L7" s="72" t="s">
        <v>46</v>
      </c>
      <c r="M7" s="61"/>
      <c r="N7" s="9"/>
      <c r="O7" s="9"/>
      <c r="P7" s="9"/>
      <c r="Q7" s="9"/>
      <c r="R7" s="9"/>
      <c r="S7" s="9"/>
      <c r="T7" s="9"/>
      <c r="U7" s="9"/>
      <c r="V7" s="9"/>
    </row>
    <row r="8" spans="1:22" ht="15.75" customHeight="1">
      <c r="A8" s="9"/>
      <c r="B8" s="75">
        <v>1</v>
      </c>
      <c r="C8" s="76"/>
      <c r="D8" s="75"/>
      <c r="E8" s="73"/>
      <c r="F8" s="75">
        <v>16</v>
      </c>
      <c r="G8" s="76"/>
      <c r="H8" s="75"/>
      <c r="I8" s="73"/>
      <c r="J8" s="75">
        <v>31</v>
      </c>
      <c r="K8" s="77"/>
      <c r="L8" s="78"/>
      <c r="M8" s="61"/>
      <c r="N8" s="9"/>
      <c r="O8" s="9"/>
      <c r="P8" s="9"/>
      <c r="Q8" s="9"/>
      <c r="R8" s="9"/>
      <c r="S8" s="9"/>
      <c r="T8" s="9"/>
      <c r="U8" s="9"/>
      <c r="V8" s="9"/>
    </row>
    <row r="9" spans="1:22" ht="15.75" customHeight="1">
      <c r="A9" s="9"/>
      <c r="B9" s="79"/>
      <c r="C9" s="80"/>
      <c r="D9" s="79"/>
      <c r="E9" s="73"/>
      <c r="F9" s="79"/>
      <c r="G9" s="80"/>
      <c r="H9" s="79"/>
      <c r="I9" s="73"/>
      <c r="J9" s="79"/>
      <c r="K9" s="81"/>
      <c r="L9" s="82"/>
      <c r="M9" s="61"/>
      <c r="N9" s="9"/>
      <c r="O9" s="9"/>
      <c r="P9" s="9"/>
      <c r="Q9" s="9"/>
      <c r="R9" s="9"/>
      <c r="S9" s="9"/>
      <c r="T9" s="9"/>
      <c r="U9" s="9"/>
      <c r="V9" s="9"/>
    </row>
    <row r="10" spans="1:22" ht="15.75" customHeight="1">
      <c r="A10" s="9"/>
      <c r="B10" s="75">
        <v>2</v>
      </c>
      <c r="C10" s="76"/>
      <c r="D10" s="75"/>
      <c r="E10" s="73"/>
      <c r="F10" s="75">
        <v>17</v>
      </c>
      <c r="G10" s="76"/>
      <c r="H10" s="75"/>
      <c r="I10" s="73"/>
      <c r="J10" s="75">
        <v>32</v>
      </c>
      <c r="K10" s="77"/>
      <c r="L10" s="78"/>
      <c r="M10" s="61"/>
      <c r="N10" s="9"/>
      <c r="O10" s="9"/>
      <c r="P10" s="9"/>
      <c r="Q10" s="9"/>
      <c r="R10" s="9"/>
      <c r="S10" s="9"/>
      <c r="T10" s="9"/>
      <c r="U10" s="9"/>
      <c r="V10" s="9"/>
    </row>
    <row r="11" spans="1:22" ht="15.75" customHeight="1">
      <c r="A11" s="9"/>
      <c r="B11" s="79"/>
      <c r="C11" s="80"/>
      <c r="D11" s="79"/>
      <c r="E11" s="73"/>
      <c r="F11" s="79"/>
      <c r="G11" s="80"/>
      <c r="H11" s="79"/>
      <c r="I11" s="73"/>
      <c r="J11" s="79"/>
      <c r="K11" s="81"/>
      <c r="L11" s="82"/>
      <c r="M11" s="61"/>
      <c r="N11" s="9"/>
      <c r="O11" s="9"/>
      <c r="P11" s="9"/>
      <c r="Q11" s="9"/>
      <c r="R11" s="9"/>
      <c r="S11" s="9"/>
      <c r="T11" s="9"/>
      <c r="U11" s="9"/>
      <c r="V11" s="9"/>
    </row>
    <row r="12" spans="1:22" ht="15.75" customHeight="1">
      <c r="A12" s="9"/>
      <c r="B12" s="75">
        <v>3</v>
      </c>
      <c r="C12" s="76"/>
      <c r="D12" s="75"/>
      <c r="E12" s="73"/>
      <c r="F12" s="75">
        <v>18</v>
      </c>
      <c r="G12" s="76"/>
      <c r="H12" s="75"/>
      <c r="I12" s="73"/>
      <c r="J12" s="75">
        <v>33</v>
      </c>
      <c r="K12" s="77"/>
      <c r="L12" s="78"/>
      <c r="M12" s="61"/>
      <c r="N12" s="9"/>
      <c r="O12" s="9"/>
      <c r="P12" s="9"/>
      <c r="Q12" s="9"/>
      <c r="R12" s="9"/>
      <c r="S12" s="9"/>
      <c r="T12" s="9"/>
      <c r="U12" s="9"/>
      <c r="V12" s="9"/>
    </row>
    <row r="13" spans="1:22" ht="15.75" customHeight="1">
      <c r="A13" s="9"/>
      <c r="B13" s="79"/>
      <c r="C13" s="80"/>
      <c r="D13" s="79"/>
      <c r="E13" s="73"/>
      <c r="F13" s="79"/>
      <c r="G13" s="80"/>
      <c r="H13" s="79"/>
      <c r="I13" s="73"/>
      <c r="J13" s="79"/>
      <c r="K13" s="81"/>
      <c r="L13" s="82"/>
      <c r="M13" s="61"/>
      <c r="N13" s="9"/>
      <c r="O13" s="9"/>
      <c r="P13" s="9"/>
      <c r="Q13" s="9"/>
      <c r="R13" s="9"/>
      <c r="S13" s="9"/>
      <c r="T13" s="9"/>
      <c r="U13" s="9"/>
      <c r="V13" s="9"/>
    </row>
    <row r="14" spans="1:22" ht="15.75" customHeight="1">
      <c r="A14" s="9"/>
      <c r="B14" s="75">
        <v>4</v>
      </c>
      <c r="C14" s="76"/>
      <c r="D14" s="75"/>
      <c r="E14" s="73"/>
      <c r="F14" s="75">
        <v>19</v>
      </c>
      <c r="G14" s="76"/>
      <c r="H14" s="75"/>
      <c r="I14" s="73"/>
      <c r="J14" s="75">
        <v>34</v>
      </c>
      <c r="K14" s="77"/>
      <c r="L14" s="78"/>
      <c r="M14" s="61"/>
      <c r="N14" s="9"/>
      <c r="O14" s="9"/>
      <c r="P14" s="9"/>
      <c r="Q14" s="9"/>
      <c r="R14" s="9"/>
      <c r="S14" s="9"/>
      <c r="T14" s="9"/>
      <c r="U14" s="9"/>
      <c r="V14" s="9"/>
    </row>
    <row r="15" spans="1:22" ht="15.75" customHeight="1">
      <c r="A15" s="9"/>
      <c r="B15" s="79"/>
      <c r="C15" s="80"/>
      <c r="D15" s="79"/>
      <c r="E15" s="73"/>
      <c r="F15" s="79"/>
      <c r="G15" s="80"/>
      <c r="H15" s="79"/>
      <c r="I15" s="73"/>
      <c r="J15" s="79"/>
      <c r="K15" s="81"/>
      <c r="L15" s="82"/>
      <c r="M15" s="61"/>
      <c r="N15" s="9"/>
      <c r="O15" s="9"/>
      <c r="P15" s="9"/>
      <c r="Q15" s="9"/>
      <c r="R15" s="9"/>
      <c r="S15" s="9"/>
      <c r="T15" s="9"/>
      <c r="U15" s="9"/>
      <c r="V15" s="9"/>
    </row>
    <row r="16" spans="1:22" ht="15.75" customHeight="1">
      <c r="A16" s="9"/>
      <c r="B16" s="75">
        <v>5</v>
      </c>
      <c r="C16" s="76"/>
      <c r="D16" s="75"/>
      <c r="E16" s="73"/>
      <c r="F16" s="75">
        <v>20</v>
      </c>
      <c r="G16" s="76"/>
      <c r="H16" s="75"/>
      <c r="I16" s="73"/>
      <c r="J16" s="75">
        <v>35</v>
      </c>
      <c r="K16" s="77"/>
      <c r="L16" s="78"/>
      <c r="M16" s="61"/>
      <c r="N16" s="9"/>
      <c r="O16" s="9"/>
      <c r="P16" s="9"/>
      <c r="Q16" s="9"/>
      <c r="R16" s="9"/>
      <c r="S16" s="9"/>
      <c r="T16" s="9"/>
      <c r="U16" s="9"/>
      <c r="V16" s="9"/>
    </row>
    <row r="17" spans="1:22" ht="15.75" customHeight="1">
      <c r="A17" s="9"/>
      <c r="B17" s="79"/>
      <c r="C17" s="80"/>
      <c r="D17" s="79"/>
      <c r="E17" s="73"/>
      <c r="F17" s="79"/>
      <c r="G17" s="80"/>
      <c r="H17" s="79"/>
      <c r="I17" s="73"/>
      <c r="J17" s="79"/>
      <c r="K17" s="81"/>
      <c r="L17" s="82"/>
      <c r="M17" s="61"/>
      <c r="N17" s="9"/>
      <c r="O17" s="9"/>
      <c r="P17" s="9"/>
      <c r="Q17" s="9"/>
      <c r="R17" s="9"/>
      <c r="S17" s="9"/>
      <c r="T17" s="9"/>
      <c r="U17" s="9"/>
      <c r="V17" s="9"/>
    </row>
    <row r="18" spans="1:22" ht="15.75" customHeight="1">
      <c r="A18" s="9"/>
      <c r="B18" s="75">
        <v>6</v>
      </c>
      <c r="C18" s="76"/>
      <c r="D18" s="110"/>
      <c r="E18" s="109"/>
      <c r="F18" s="75">
        <v>21</v>
      </c>
      <c r="G18" s="75"/>
      <c r="H18" s="75"/>
      <c r="I18" s="109"/>
      <c r="J18" s="75">
        <v>36</v>
      </c>
      <c r="K18" s="75"/>
      <c r="L18" s="75"/>
      <c r="M18" s="109"/>
      <c r="N18" s="109"/>
      <c r="O18" s="9"/>
      <c r="P18" s="9"/>
      <c r="Q18" s="9"/>
      <c r="R18" s="9"/>
      <c r="S18" s="9"/>
      <c r="T18" s="9"/>
      <c r="U18" s="9"/>
      <c r="V18" s="9"/>
    </row>
    <row r="19" spans="1:22" ht="15.75" customHeight="1">
      <c r="A19" s="9"/>
      <c r="B19" s="105"/>
      <c r="C19" s="106"/>
      <c r="D19" s="111"/>
      <c r="E19" s="109"/>
      <c r="F19" s="79"/>
      <c r="G19" s="79"/>
      <c r="H19" s="79"/>
      <c r="I19" s="109"/>
      <c r="J19" s="79"/>
      <c r="K19" s="79"/>
      <c r="L19" s="79"/>
      <c r="M19" s="109"/>
      <c r="N19" s="109"/>
      <c r="O19" s="9"/>
      <c r="P19" s="9"/>
      <c r="Q19" s="9"/>
      <c r="R19" s="9"/>
      <c r="S19" s="9"/>
      <c r="T19" s="9"/>
      <c r="U19" s="9"/>
      <c r="V19" s="9"/>
    </row>
    <row r="20" spans="1:22" ht="15.75" customHeight="1">
      <c r="A20" s="9"/>
      <c r="B20" s="75">
        <v>7</v>
      </c>
      <c r="C20" s="76"/>
      <c r="D20" s="75"/>
      <c r="E20" s="73"/>
      <c r="F20" s="75">
        <v>22</v>
      </c>
      <c r="G20" s="76"/>
      <c r="H20" s="75"/>
      <c r="I20" s="73"/>
      <c r="J20" s="75">
        <v>37</v>
      </c>
      <c r="K20" s="77"/>
      <c r="L20" s="78"/>
      <c r="M20" s="61"/>
      <c r="N20" s="9"/>
      <c r="O20" s="9"/>
      <c r="P20" s="9"/>
      <c r="Q20" s="9"/>
      <c r="R20" s="9"/>
      <c r="S20" s="9"/>
      <c r="T20" s="9"/>
      <c r="U20" s="9"/>
      <c r="V20" s="9"/>
    </row>
    <row r="21" spans="1:22" ht="15.75" customHeight="1">
      <c r="A21" s="9"/>
      <c r="B21" s="79"/>
      <c r="C21" s="80"/>
      <c r="D21" s="79"/>
      <c r="E21" s="73"/>
      <c r="F21" s="79"/>
      <c r="G21" s="80"/>
      <c r="H21" s="79"/>
      <c r="I21" s="73"/>
      <c r="J21" s="79"/>
      <c r="K21" s="81"/>
      <c r="L21" s="82"/>
      <c r="M21" s="61"/>
      <c r="N21" s="9"/>
      <c r="O21" s="9"/>
      <c r="P21" s="9"/>
      <c r="Q21" s="9"/>
      <c r="R21" s="9"/>
      <c r="S21" s="9"/>
      <c r="T21" s="9"/>
      <c r="U21" s="9"/>
      <c r="V21" s="9"/>
    </row>
    <row r="22" spans="1:22" ht="15.75" customHeight="1">
      <c r="A22" s="9"/>
      <c r="B22" s="75">
        <v>8</v>
      </c>
      <c r="C22" s="76"/>
      <c r="D22" s="75"/>
      <c r="E22" s="73"/>
      <c r="F22" s="75">
        <v>23</v>
      </c>
      <c r="G22" s="76"/>
      <c r="H22" s="75"/>
      <c r="I22" s="73"/>
      <c r="J22" s="75">
        <v>38</v>
      </c>
      <c r="K22" s="77"/>
      <c r="L22" s="78"/>
      <c r="M22" s="61"/>
      <c r="N22" s="9"/>
      <c r="O22" s="9"/>
      <c r="P22" s="9"/>
      <c r="Q22" s="9"/>
      <c r="R22" s="9"/>
      <c r="S22" s="9"/>
      <c r="T22" s="9"/>
      <c r="U22" s="9"/>
      <c r="V22" s="9"/>
    </row>
    <row r="23" spans="1:22" ht="15.75" customHeight="1">
      <c r="A23" s="9"/>
      <c r="B23" s="79"/>
      <c r="C23" s="80"/>
      <c r="D23" s="79"/>
      <c r="E23" s="73"/>
      <c r="F23" s="79"/>
      <c r="G23" s="80"/>
      <c r="H23" s="79"/>
      <c r="I23" s="73"/>
      <c r="J23" s="79"/>
      <c r="K23" s="81"/>
      <c r="L23" s="82"/>
      <c r="M23" s="61"/>
      <c r="N23" s="9"/>
      <c r="O23" s="9"/>
      <c r="P23" s="9"/>
      <c r="Q23" s="9"/>
      <c r="R23" s="9"/>
      <c r="S23" s="9"/>
      <c r="T23" s="9"/>
      <c r="U23" s="9"/>
      <c r="V23" s="9"/>
    </row>
    <row r="24" spans="1:22" ht="15.75" customHeight="1">
      <c r="A24" s="9"/>
      <c r="B24" s="75">
        <v>9</v>
      </c>
      <c r="C24" s="76"/>
      <c r="D24" s="75"/>
      <c r="E24" s="73"/>
      <c r="F24" s="75">
        <v>24</v>
      </c>
      <c r="G24" s="76"/>
      <c r="H24" s="75"/>
      <c r="I24" s="73"/>
      <c r="J24" s="75">
        <v>39</v>
      </c>
      <c r="K24" s="77"/>
      <c r="L24" s="78"/>
      <c r="M24" s="61"/>
      <c r="N24" s="9"/>
      <c r="O24" s="9"/>
      <c r="P24" s="9"/>
      <c r="Q24" s="9"/>
      <c r="R24" s="9"/>
      <c r="S24" s="9"/>
      <c r="T24" s="9"/>
      <c r="U24" s="9"/>
      <c r="V24" s="9"/>
    </row>
    <row r="25" spans="1:22" ht="15.75" customHeight="1">
      <c r="A25" s="9"/>
      <c r="B25" s="79"/>
      <c r="C25" s="80"/>
      <c r="D25" s="104"/>
      <c r="E25" s="73"/>
      <c r="F25" s="79"/>
      <c r="G25" s="80"/>
      <c r="H25" s="79"/>
      <c r="I25" s="73"/>
      <c r="J25" s="79"/>
      <c r="K25" s="81"/>
      <c r="L25" s="82"/>
      <c r="M25" s="61"/>
      <c r="N25" s="9"/>
      <c r="O25" s="9"/>
      <c r="P25" s="9"/>
      <c r="Q25" s="9"/>
      <c r="R25" s="9"/>
      <c r="S25" s="9"/>
      <c r="T25" s="9"/>
      <c r="U25" s="9"/>
      <c r="V25" s="9"/>
    </row>
    <row r="26" spans="1:22" ht="15.75" customHeight="1">
      <c r="A26" s="9"/>
      <c r="B26" s="75">
        <v>10</v>
      </c>
      <c r="C26" s="76"/>
      <c r="D26" s="115"/>
      <c r="E26" s="109"/>
      <c r="F26" s="117">
        <v>25</v>
      </c>
      <c r="G26" s="75"/>
      <c r="H26" s="75"/>
      <c r="I26" s="109"/>
      <c r="J26" s="75">
        <v>40</v>
      </c>
      <c r="K26" s="75"/>
      <c r="L26" s="75"/>
      <c r="M26" s="109"/>
      <c r="N26" s="109"/>
      <c r="O26" s="9"/>
      <c r="P26" s="9"/>
      <c r="Q26" s="9"/>
      <c r="R26" s="9"/>
      <c r="S26" s="9"/>
      <c r="T26" s="9"/>
      <c r="U26" s="9"/>
      <c r="V26" s="9"/>
    </row>
    <row r="27" spans="1:22" ht="15.75" customHeight="1">
      <c r="A27" s="9"/>
      <c r="B27" s="105"/>
      <c r="C27" s="106"/>
      <c r="D27" s="116"/>
      <c r="E27" s="109"/>
      <c r="F27" s="118"/>
      <c r="G27" s="79"/>
      <c r="H27" s="79"/>
      <c r="I27" s="109"/>
      <c r="J27" s="79"/>
      <c r="K27" s="79"/>
      <c r="L27" s="79"/>
      <c r="M27" s="109"/>
      <c r="N27" s="109"/>
      <c r="O27" s="9"/>
      <c r="P27" s="9"/>
      <c r="Q27" s="9"/>
      <c r="R27" s="9"/>
      <c r="S27" s="9"/>
      <c r="T27" s="9"/>
      <c r="U27" s="9"/>
      <c r="V27" s="9"/>
    </row>
    <row r="28" spans="1:22" ht="15.75" customHeight="1">
      <c r="A28" s="9"/>
      <c r="B28" s="75">
        <v>11</v>
      </c>
      <c r="C28" s="76"/>
      <c r="D28" s="75"/>
      <c r="E28" s="73"/>
      <c r="F28" s="75">
        <v>26</v>
      </c>
      <c r="G28" s="76"/>
      <c r="H28" s="75"/>
      <c r="I28" s="73"/>
      <c r="J28" s="75">
        <v>41</v>
      </c>
      <c r="K28" s="77"/>
      <c r="L28" s="78"/>
      <c r="M28" s="61"/>
      <c r="N28" s="9"/>
      <c r="O28" s="9"/>
      <c r="P28" s="9"/>
      <c r="Q28" s="9"/>
      <c r="R28" s="9"/>
      <c r="S28" s="9"/>
      <c r="T28" s="9"/>
      <c r="U28" s="9"/>
      <c r="V28" s="9"/>
    </row>
    <row r="29" spans="1:22" ht="15.75" customHeight="1">
      <c r="A29" s="9"/>
      <c r="B29" s="79"/>
      <c r="C29" s="80"/>
      <c r="D29" s="79"/>
      <c r="E29" s="73"/>
      <c r="F29" s="79"/>
      <c r="G29" s="80"/>
      <c r="H29" s="79"/>
      <c r="I29" s="73"/>
      <c r="J29" s="79"/>
      <c r="K29" s="81"/>
      <c r="L29" s="82"/>
      <c r="M29" s="61"/>
      <c r="N29" s="9"/>
      <c r="O29" s="9"/>
      <c r="P29" s="9"/>
      <c r="Q29" s="9"/>
      <c r="R29" s="9"/>
      <c r="S29" s="9"/>
      <c r="T29" s="9"/>
      <c r="U29" s="9"/>
      <c r="V29" s="9"/>
    </row>
    <row r="30" spans="1:22" ht="15.75" customHeight="1">
      <c r="A30" s="9"/>
      <c r="B30" s="75">
        <v>12</v>
      </c>
      <c r="C30" s="76"/>
      <c r="D30" s="75"/>
      <c r="E30" s="73"/>
      <c r="F30" s="75">
        <v>27</v>
      </c>
      <c r="G30" s="76"/>
      <c r="H30" s="75"/>
      <c r="I30" s="73"/>
      <c r="J30" s="75">
        <v>42</v>
      </c>
      <c r="K30" s="77"/>
      <c r="L30" s="78"/>
      <c r="M30" s="61"/>
      <c r="N30" s="9"/>
      <c r="O30" s="9"/>
      <c r="P30" s="9"/>
      <c r="Q30" s="9"/>
      <c r="R30" s="9"/>
      <c r="S30" s="9"/>
      <c r="T30" s="9"/>
      <c r="U30" s="9"/>
      <c r="V30" s="9"/>
    </row>
    <row r="31" spans="1:22" ht="15.75" customHeight="1">
      <c r="A31" s="9"/>
      <c r="B31" s="79"/>
      <c r="C31" s="80"/>
      <c r="D31" s="79"/>
      <c r="E31" s="73"/>
      <c r="F31" s="79"/>
      <c r="G31" s="80"/>
      <c r="H31" s="79"/>
      <c r="I31" s="73"/>
      <c r="J31" s="79"/>
      <c r="K31" s="81"/>
      <c r="L31" s="82"/>
      <c r="M31" s="61"/>
      <c r="N31" s="9"/>
      <c r="O31" s="9"/>
      <c r="P31" s="9"/>
      <c r="Q31" s="9"/>
      <c r="R31" s="9"/>
      <c r="S31" s="9"/>
      <c r="T31" s="9"/>
      <c r="U31" s="9"/>
      <c r="V31" s="9"/>
    </row>
    <row r="32" spans="1:22" ht="15.75" customHeight="1">
      <c r="A32" s="9"/>
      <c r="B32" s="75">
        <v>13</v>
      </c>
      <c r="C32" s="76"/>
      <c r="D32" s="75"/>
      <c r="E32" s="73"/>
      <c r="F32" s="75">
        <v>28</v>
      </c>
      <c r="G32" s="76"/>
      <c r="H32" s="75"/>
      <c r="I32" s="73"/>
      <c r="J32" s="75">
        <v>43</v>
      </c>
      <c r="K32" s="77"/>
      <c r="L32" s="78"/>
      <c r="M32" s="61"/>
      <c r="N32" s="9"/>
      <c r="O32" s="9"/>
      <c r="P32" s="9"/>
      <c r="Q32" s="9"/>
      <c r="R32" s="9"/>
      <c r="S32" s="9"/>
      <c r="T32" s="9"/>
      <c r="U32" s="9"/>
      <c r="V32" s="9"/>
    </row>
    <row r="33" spans="1:22" ht="15.75" customHeight="1">
      <c r="A33" s="9"/>
      <c r="B33" s="79"/>
      <c r="C33" s="80"/>
      <c r="D33" s="79"/>
      <c r="E33" s="73"/>
      <c r="F33" s="79"/>
      <c r="G33" s="80"/>
      <c r="H33" s="79"/>
      <c r="I33" s="73"/>
      <c r="J33" s="79"/>
      <c r="K33" s="81"/>
      <c r="L33" s="82"/>
      <c r="M33" s="61"/>
      <c r="N33" s="9"/>
      <c r="O33" s="9"/>
      <c r="P33" s="9"/>
      <c r="Q33" s="9"/>
      <c r="R33" s="9"/>
      <c r="S33" s="9"/>
      <c r="T33" s="9"/>
      <c r="U33" s="9"/>
      <c r="V33" s="9"/>
    </row>
    <row r="34" spans="1:22" ht="15.75" customHeight="1">
      <c r="A34" s="9"/>
      <c r="B34" s="75">
        <v>14</v>
      </c>
      <c r="C34" s="76"/>
      <c r="D34" s="75"/>
      <c r="E34" s="73"/>
      <c r="F34" s="75">
        <v>29</v>
      </c>
      <c r="G34" s="76"/>
      <c r="H34" s="75"/>
      <c r="I34" s="73"/>
      <c r="J34" s="75">
        <v>44</v>
      </c>
      <c r="K34" s="77"/>
      <c r="L34" s="78"/>
      <c r="M34" s="61"/>
      <c r="N34" s="9"/>
      <c r="O34" s="9"/>
      <c r="P34" s="9"/>
      <c r="Q34" s="9"/>
      <c r="R34" s="9"/>
      <c r="S34" s="9"/>
      <c r="T34" s="9"/>
      <c r="U34" s="9"/>
      <c r="V34" s="9"/>
    </row>
    <row r="35" spans="1:22" ht="15.75" customHeight="1">
      <c r="A35" s="9"/>
      <c r="B35" s="79"/>
      <c r="C35" s="80"/>
      <c r="D35" s="79"/>
      <c r="E35" s="73"/>
      <c r="F35" s="79"/>
      <c r="G35" s="80"/>
      <c r="H35" s="79"/>
      <c r="I35" s="73"/>
      <c r="J35" s="79"/>
      <c r="K35" s="81"/>
      <c r="L35" s="82"/>
      <c r="M35" s="61"/>
      <c r="N35" s="9"/>
      <c r="O35" s="9"/>
      <c r="P35" s="9"/>
      <c r="Q35" s="9"/>
      <c r="R35" s="9"/>
      <c r="S35" s="9"/>
      <c r="T35" s="9"/>
      <c r="U35" s="9"/>
      <c r="V35" s="9"/>
    </row>
    <row r="36" spans="1:22" ht="15.75" customHeight="1">
      <c r="A36" s="9"/>
      <c r="B36" s="75">
        <v>15</v>
      </c>
      <c r="C36" s="76"/>
      <c r="D36" s="75"/>
      <c r="E36" s="73"/>
      <c r="F36" s="75">
        <v>30</v>
      </c>
      <c r="G36" s="76"/>
      <c r="H36" s="75"/>
      <c r="I36" s="73"/>
      <c r="J36" s="75">
        <v>45</v>
      </c>
      <c r="K36" s="77"/>
      <c r="L36" s="78"/>
      <c r="M36" s="61"/>
      <c r="N36" s="9"/>
      <c r="O36" s="9"/>
      <c r="P36" s="9"/>
      <c r="Q36" s="9"/>
      <c r="R36" s="9"/>
      <c r="S36" s="9"/>
      <c r="T36" s="9"/>
      <c r="U36" s="9"/>
      <c r="V36" s="9"/>
    </row>
    <row r="37" spans="1:22" ht="15.75" customHeight="1">
      <c r="A37" s="9"/>
      <c r="B37" s="79"/>
      <c r="C37" s="80"/>
      <c r="D37" s="79"/>
      <c r="E37" s="73"/>
      <c r="F37" s="79"/>
      <c r="G37" s="80"/>
      <c r="H37" s="79"/>
      <c r="I37" s="73"/>
      <c r="J37" s="79"/>
      <c r="K37" s="81"/>
      <c r="L37" s="82"/>
      <c r="M37" s="61"/>
      <c r="N37" s="9"/>
      <c r="O37" s="9"/>
      <c r="P37" s="9"/>
      <c r="Q37" s="9"/>
      <c r="R37" s="9"/>
      <c r="S37" s="9"/>
      <c r="T37" s="9"/>
      <c r="U37" s="9"/>
      <c r="V37" s="9"/>
    </row>
    <row r="38" spans="1:22" ht="14.75">
      <c r="A38" s="9"/>
      <c r="B38" s="62"/>
      <c r="C38" s="62"/>
      <c r="D38" s="62"/>
      <c r="E38" s="62"/>
      <c r="F38" s="62"/>
      <c r="G38" s="62"/>
      <c r="H38" s="62"/>
      <c r="I38" s="62"/>
      <c r="J38" s="62"/>
      <c r="K38" s="62"/>
      <c r="L38" s="62"/>
      <c r="M38" s="61"/>
      <c r="N38" s="9"/>
      <c r="O38" s="9"/>
      <c r="P38" s="9"/>
      <c r="Q38" s="9"/>
      <c r="R38" s="9"/>
      <c r="S38" s="9"/>
      <c r="T38" s="9"/>
      <c r="U38" s="9"/>
      <c r="V38" s="9"/>
    </row>
    <row r="39" spans="1:22" ht="14.75">
      <c r="A39" s="9"/>
      <c r="B39" s="62" t="s">
        <v>47</v>
      </c>
      <c r="C39" s="62"/>
      <c r="D39" s="62"/>
      <c r="E39" s="62"/>
      <c r="F39" s="62"/>
      <c r="G39" s="62"/>
      <c r="H39" s="62"/>
      <c r="I39" s="62"/>
      <c r="J39" s="62"/>
      <c r="K39" s="62"/>
      <c r="L39" s="62"/>
      <c r="M39" s="61"/>
      <c r="N39" s="9"/>
      <c r="O39" s="9"/>
      <c r="P39" s="9"/>
      <c r="Q39" s="9"/>
      <c r="R39" s="9"/>
      <c r="S39" s="9"/>
      <c r="T39" s="9"/>
      <c r="U39" s="9"/>
      <c r="V39" s="9"/>
    </row>
    <row r="40" spans="1:22" ht="14.75">
      <c r="A40" s="9"/>
      <c r="B40" s="62" t="s">
        <v>48</v>
      </c>
      <c r="C40" s="62"/>
      <c r="D40" s="62"/>
      <c r="E40" s="62"/>
      <c r="F40" s="62"/>
      <c r="G40" s="62"/>
      <c r="H40" s="62"/>
      <c r="I40" s="62"/>
      <c r="J40" s="62"/>
      <c r="K40" s="62"/>
      <c r="L40" s="62"/>
      <c r="M40" s="61"/>
      <c r="N40" s="9"/>
      <c r="O40" s="9"/>
      <c r="P40" s="9"/>
      <c r="Q40" s="9"/>
      <c r="R40" s="9"/>
      <c r="S40" s="9"/>
      <c r="T40" s="9"/>
      <c r="U40" s="9"/>
      <c r="V40" s="9"/>
    </row>
    <row r="41" spans="1:22" ht="20" customHeight="1">
      <c r="A41" s="9"/>
      <c r="B41" s="62"/>
      <c r="C41" s="83" t="s">
        <v>63</v>
      </c>
      <c r="D41" s="101" t="s">
        <v>62</v>
      </c>
      <c r="E41" s="101"/>
      <c r="F41" s="101"/>
      <c r="G41" s="101"/>
      <c r="H41" s="83" t="s">
        <v>61</v>
      </c>
      <c r="I41" s="61"/>
      <c r="J41" s="61"/>
      <c r="K41" s="62"/>
      <c r="L41" s="62"/>
      <c r="M41" s="61"/>
      <c r="N41" s="9"/>
      <c r="O41" s="9"/>
      <c r="P41" s="9"/>
      <c r="Q41" s="9"/>
      <c r="R41" s="9"/>
      <c r="S41" s="9"/>
      <c r="T41" s="9"/>
      <c r="U41" s="9"/>
      <c r="V41" s="9"/>
    </row>
    <row r="42" spans="1:22" ht="15.5" thickBot="1">
      <c r="A42" s="9"/>
      <c r="B42" s="62"/>
      <c r="C42" s="62"/>
      <c r="D42" s="62"/>
      <c r="E42" s="62"/>
      <c r="F42" s="62"/>
      <c r="G42" s="62"/>
      <c r="H42" s="62"/>
      <c r="I42" s="62"/>
      <c r="J42" s="62"/>
      <c r="K42" s="62"/>
      <c r="L42" s="62"/>
      <c r="M42" s="61"/>
      <c r="N42" s="9"/>
      <c r="O42" s="9"/>
      <c r="P42" s="9"/>
      <c r="Q42" s="9"/>
      <c r="R42" s="9"/>
      <c r="S42" s="9"/>
      <c r="T42" s="9"/>
      <c r="U42" s="9"/>
      <c r="V42" s="9"/>
    </row>
    <row r="43" spans="1:22" ht="20" customHeight="1" thickBot="1">
      <c r="A43" s="9"/>
      <c r="B43" s="84" t="s">
        <v>26</v>
      </c>
      <c r="C43" s="61"/>
      <c r="D43" s="85">
        <v>0</v>
      </c>
      <c r="E43" s="86"/>
      <c r="F43" s="87"/>
      <c r="G43" s="88" t="s">
        <v>49</v>
      </c>
      <c r="H43" s="89">
        <v>0</v>
      </c>
      <c r="I43" s="90"/>
      <c r="J43" s="88" t="s">
        <v>50</v>
      </c>
      <c r="K43" s="91">
        <f>+D43*H43</f>
        <v>0</v>
      </c>
      <c r="L43" s="92"/>
      <c r="M43" s="61"/>
      <c r="N43" s="9"/>
      <c r="O43" s="9"/>
      <c r="P43" s="9"/>
      <c r="Q43" s="9"/>
      <c r="R43" s="9"/>
      <c r="S43" s="9"/>
      <c r="T43" s="9"/>
      <c r="U43" s="9"/>
      <c r="V43" s="9"/>
    </row>
    <row r="44" spans="1:22" s="9" customFormat="1" ht="13.5">
      <c r="B44" s="61"/>
      <c r="C44" s="61"/>
      <c r="D44" s="93" t="s">
        <v>51</v>
      </c>
      <c r="E44" s="61"/>
      <c r="F44" s="61"/>
      <c r="G44" s="61"/>
      <c r="H44" s="61"/>
      <c r="I44" s="61"/>
      <c r="J44" s="61"/>
      <c r="K44" s="94" t="s">
        <v>52</v>
      </c>
      <c r="L44" s="95"/>
      <c r="M44" s="61"/>
    </row>
    <row r="45" spans="1:22" s="9" customFormat="1" ht="13.5">
      <c r="B45" s="61"/>
      <c r="C45" s="61"/>
      <c r="D45" s="93"/>
      <c r="E45" s="61"/>
      <c r="F45" s="61"/>
      <c r="G45" s="61"/>
      <c r="H45" s="61"/>
      <c r="I45" s="61"/>
      <c r="J45" s="61"/>
      <c r="K45" s="94"/>
      <c r="L45" s="95"/>
    </row>
    <row r="46" spans="1:22" ht="14.75">
      <c r="A46" s="9"/>
      <c r="B46" s="61"/>
      <c r="C46" s="96" t="s">
        <v>71</v>
      </c>
      <c r="D46" s="96"/>
      <c r="E46" s="96"/>
      <c r="F46" s="96"/>
      <c r="G46" s="96"/>
      <c r="H46" s="96"/>
      <c r="I46" s="96"/>
      <c r="J46" s="96"/>
      <c r="K46" s="96"/>
      <c r="L46" s="97"/>
      <c r="M46" s="97"/>
      <c r="N46" s="10"/>
      <c r="O46" s="10"/>
      <c r="P46" s="9"/>
      <c r="Q46" s="9"/>
      <c r="R46" s="9"/>
      <c r="S46" s="9"/>
      <c r="T46" s="9"/>
      <c r="U46" s="9"/>
      <c r="V46" s="9"/>
    </row>
    <row r="47" spans="1:22" ht="14.75">
      <c r="B47" s="83"/>
      <c r="C47" s="96" t="s">
        <v>68</v>
      </c>
      <c r="D47" s="96"/>
      <c r="E47" s="96"/>
      <c r="F47" s="96"/>
      <c r="G47" s="96"/>
      <c r="H47" s="96"/>
      <c r="I47" s="96"/>
      <c r="J47" s="96"/>
      <c r="K47" s="96"/>
      <c r="L47" s="97"/>
      <c r="M47" s="97"/>
    </row>
    <row r="48" spans="1:22" ht="14.75">
      <c r="B48" s="83"/>
      <c r="C48" s="96" t="s">
        <v>60</v>
      </c>
      <c r="D48" s="96"/>
      <c r="E48" s="96"/>
      <c r="F48" s="96"/>
      <c r="G48" s="96"/>
      <c r="H48" s="96"/>
      <c r="I48" s="96"/>
      <c r="J48" s="96"/>
      <c r="K48" s="96"/>
      <c r="L48" s="97"/>
      <c r="M48" s="97"/>
    </row>
    <row r="49" spans="2:13" ht="14.75">
      <c r="B49" s="83"/>
      <c r="C49" s="98" t="s">
        <v>59</v>
      </c>
      <c r="D49" s="98"/>
      <c r="E49" s="98"/>
      <c r="F49" s="98"/>
      <c r="G49" s="98"/>
      <c r="H49" s="98"/>
      <c r="I49" s="98"/>
      <c r="J49" s="98"/>
      <c r="K49" s="98"/>
      <c r="L49" s="97"/>
      <c r="M49" s="97"/>
    </row>
    <row r="50" spans="2:13" ht="14.75">
      <c r="B50" s="83"/>
      <c r="C50" s="96" t="s">
        <v>69</v>
      </c>
      <c r="D50" s="96"/>
      <c r="E50" s="96"/>
      <c r="F50" s="96"/>
      <c r="G50" s="96"/>
      <c r="H50" s="96"/>
      <c r="I50" s="96"/>
      <c r="J50" s="96"/>
      <c r="K50" s="96"/>
      <c r="L50" s="99"/>
      <c r="M50" s="99"/>
    </row>
    <row r="51" spans="2:13" ht="14.75">
      <c r="B51" s="83"/>
      <c r="C51" s="96" t="s">
        <v>70</v>
      </c>
      <c r="D51" s="96"/>
      <c r="E51" s="96"/>
      <c r="F51" s="96"/>
      <c r="G51" s="96"/>
      <c r="H51" s="96"/>
      <c r="I51" s="96"/>
      <c r="J51" s="96"/>
      <c r="K51" s="96"/>
      <c r="L51" s="96"/>
      <c r="M51" s="99"/>
    </row>
    <row r="52" spans="2:13" ht="14.75">
      <c r="B52" s="83"/>
      <c r="C52" s="98" t="s">
        <v>58</v>
      </c>
      <c r="D52" s="98"/>
      <c r="E52" s="98"/>
      <c r="F52" s="98"/>
      <c r="G52" s="98"/>
      <c r="H52" s="98"/>
      <c r="I52" s="98"/>
      <c r="J52" s="98"/>
      <c r="K52" s="98"/>
      <c r="L52" s="98"/>
      <c r="M52" s="99"/>
    </row>
    <row r="53" spans="2:13" ht="14.75">
      <c r="B53" s="83"/>
      <c r="C53" s="96" t="s">
        <v>57</v>
      </c>
      <c r="D53" s="96"/>
      <c r="E53" s="96"/>
      <c r="F53" s="96"/>
      <c r="G53" s="96"/>
      <c r="H53" s="96"/>
      <c r="I53" s="96"/>
      <c r="J53" s="96"/>
      <c r="K53" s="96"/>
      <c r="L53" s="96"/>
      <c r="M53" s="96"/>
    </row>
    <row r="54" spans="2:13" ht="14.75">
      <c r="B54" s="83"/>
      <c r="C54" s="99" t="s">
        <v>56</v>
      </c>
      <c r="D54" s="99"/>
      <c r="E54" s="99"/>
      <c r="F54" s="99"/>
      <c r="G54" s="99"/>
      <c r="H54" s="99"/>
      <c r="I54" s="99"/>
      <c r="J54" s="99"/>
      <c r="K54" s="99"/>
      <c r="L54" s="99"/>
      <c r="M54" s="99"/>
    </row>
    <row r="55" spans="2:13" ht="14.75">
      <c r="B55" s="83"/>
      <c r="C55" s="99"/>
      <c r="D55" s="99"/>
      <c r="E55" s="99"/>
      <c r="F55" s="99"/>
      <c r="G55" s="99"/>
      <c r="H55" s="99"/>
      <c r="I55" s="99"/>
      <c r="J55" s="99"/>
      <c r="K55" s="99"/>
      <c r="L55" s="99"/>
      <c r="M55" s="99"/>
    </row>
    <row r="56" spans="2:13" ht="14.75">
      <c r="B56" s="83"/>
      <c r="C56" s="100" t="s">
        <v>55</v>
      </c>
      <c r="D56" s="100"/>
      <c r="E56" s="100"/>
      <c r="F56" s="100"/>
      <c r="G56" s="100"/>
      <c r="H56" s="100"/>
      <c r="I56" s="100"/>
      <c r="J56" s="100"/>
      <c r="K56" s="100"/>
      <c r="L56" s="100"/>
      <c r="M56" s="97"/>
    </row>
  </sheetData>
  <mergeCells count="151">
    <mergeCell ref="A1:M1"/>
    <mergeCell ref="D26:D27"/>
    <mergeCell ref="F26:F27"/>
    <mergeCell ref="G26:G27"/>
    <mergeCell ref="L26:L27"/>
    <mergeCell ref="K26:K27"/>
    <mergeCell ref="J26:J27"/>
    <mergeCell ref="H26:H27"/>
    <mergeCell ref="G18:G19"/>
    <mergeCell ref="H18:H19"/>
    <mergeCell ref="J18:J19"/>
    <mergeCell ref="K18:K19"/>
    <mergeCell ref="L18:L19"/>
    <mergeCell ref="K36:K37"/>
    <mergeCell ref="L8:L9"/>
    <mergeCell ref="L10:L11"/>
    <mergeCell ref="L12:L13"/>
    <mergeCell ref="L14:L15"/>
    <mergeCell ref="L16:L17"/>
    <mergeCell ref="D18:D19"/>
    <mergeCell ref="F18:F19"/>
    <mergeCell ref="D3:G3"/>
    <mergeCell ref="I3:L3"/>
    <mergeCell ref="D4:G4"/>
    <mergeCell ref="I4:L4"/>
    <mergeCell ref="D41:G41"/>
    <mergeCell ref="K28:K29"/>
    <mergeCell ref="K30:K31"/>
    <mergeCell ref="K32:K33"/>
    <mergeCell ref="K34:K35"/>
    <mergeCell ref="C56:L56"/>
    <mergeCell ref="C51:L51"/>
    <mergeCell ref="C50:K50"/>
    <mergeCell ref="C53:M53"/>
    <mergeCell ref="C46:K46"/>
    <mergeCell ref="C48:K48"/>
    <mergeCell ref="C47:K47"/>
    <mergeCell ref="L28:L29"/>
    <mergeCell ref="L30:L31"/>
    <mergeCell ref="L32:L33"/>
    <mergeCell ref="L34:L35"/>
    <mergeCell ref="L36:L37"/>
    <mergeCell ref="K20:K21"/>
    <mergeCell ref="K22:K23"/>
    <mergeCell ref="K24:K25"/>
    <mergeCell ref="L20:L21"/>
    <mergeCell ref="L22:L23"/>
    <mergeCell ref="L24:L25"/>
    <mergeCell ref="J34:J35"/>
    <mergeCell ref="J36:J37"/>
    <mergeCell ref="H8:H9"/>
    <mergeCell ref="H10:H11"/>
    <mergeCell ref="H12:H13"/>
    <mergeCell ref="K8:K9"/>
    <mergeCell ref="K10:K11"/>
    <mergeCell ref="K12:K13"/>
    <mergeCell ref="K14:K15"/>
    <mergeCell ref="K16:K17"/>
    <mergeCell ref="J22:J23"/>
    <mergeCell ref="J24:J25"/>
    <mergeCell ref="J28:J29"/>
    <mergeCell ref="J30:J31"/>
    <mergeCell ref="J32:J33"/>
    <mergeCell ref="H32:H33"/>
    <mergeCell ref="H34:H35"/>
    <mergeCell ref="H36:H37"/>
    <mergeCell ref="J8:J9"/>
    <mergeCell ref="J10:J11"/>
    <mergeCell ref="J12:J13"/>
    <mergeCell ref="J14:J15"/>
    <mergeCell ref="J16:J17"/>
    <mergeCell ref="J20:J21"/>
    <mergeCell ref="F28:F29"/>
    <mergeCell ref="F30:F31"/>
    <mergeCell ref="F20:F21"/>
    <mergeCell ref="F22:F23"/>
    <mergeCell ref="F24:F25"/>
    <mergeCell ref="H28:H29"/>
    <mergeCell ref="H30:H31"/>
    <mergeCell ref="H14:H15"/>
    <mergeCell ref="H16:H17"/>
    <mergeCell ref="H20:H21"/>
    <mergeCell ref="H22:H23"/>
    <mergeCell ref="H24:H25"/>
    <mergeCell ref="G32:G33"/>
    <mergeCell ref="G34:G35"/>
    <mergeCell ref="G36:G37"/>
    <mergeCell ref="F8:F9"/>
    <mergeCell ref="F10:F11"/>
    <mergeCell ref="F12:F13"/>
    <mergeCell ref="F14:F15"/>
    <mergeCell ref="F16:F17"/>
    <mergeCell ref="G20:G21"/>
    <mergeCell ref="G22:G23"/>
    <mergeCell ref="G24:G25"/>
    <mergeCell ref="G28:G29"/>
    <mergeCell ref="G30:G31"/>
    <mergeCell ref="C28:C29"/>
    <mergeCell ref="F32:F33"/>
    <mergeCell ref="F34:F35"/>
    <mergeCell ref="F36:F37"/>
    <mergeCell ref="G8:G9"/>
    <mergeCell ref="G10:G11"/>
    <mergeCell ref="G12:G13"/>
    <mergeCell ref="G14:G15"/>
    <mergeCell ref="G16:G17"/>
    <mergeCell ref="D30:D31"/>
    <mergeCell ref="D32:D33"/>
    <mergeCell ref="D34:D35"/>
    <mergeCell ref="D36:D37"/>
    <mergeCell ref="C16:C17"/>
    <mergeCell ref="C18:C19"/>
    <mergeCell ref="C20:C21"/>
    <mergeCell ref="C22:C23"/>
    <mergeCell ref="C24:C25"/>
    <mergeCell ref="C26:C27"/>
    <mergeCell ref="D20:D21"/>
    <mergeCell ref="D22:D23"/>
    <mergeCell ref="D24:D25"/>
    <mergeCell ref="D28:D29"/>
    <mergeCell ref="C8:C9"/>
    <mergeCell ref="C10:C11"/>
    <mergeCell ref="C12:C13"/>
    <mergeCell ref="C34:C35"/>
    <mergeCell ref="C36:C37"/>
    <mergeCell ref="D8:D9"/>
    <mergeCell ref="D10:D11"/>
    <mergeCell ref="D12:D13"/>
    <mergeCell ref="D14:D15"/>
    <mergeCell ref="D16:D17"/>
    <mergeCell ref="B26:B27"/>
    <mergeCell ref="B28:B29"/>
    <mergeCell ref="B30:B31"/>
    <mergeCell ref="B32:B33"/>
    <mergeCell ref="B34:B35"/>
    <mergeCell ref="B36:B37"/>
    <mergeCell ref="B14:B15"/>
    <mergeCell ref="B16:B17"/>
    <mergeCell ref="B18:B19"/>
    <mergeCell ref="B20:B21"/>
    <mergeCell ref="B22:B23"/>
    <mergeCell ref="B24:B25"/>
    <mergeCell ref="C14:C15"/>
    <mergeCell ref="C30:C31"/>
    <mergeCell ref="C32:C33"/>
    <mergeCell ref="D43:F43"/>
    <mergeCell ref="H43:I43"/>
    <mergeCell ref="K43:L43"/>
    <mergeCell ref="B8:B9"/>
    <mergeCell ref="B10:B11"/>
    <mergeCell ref="B12:B13"/>
  </mergeCells>
  <phoneticPr fontId="8"/>
  <dataValidations count="1">
    <dataValidation type="list" errorStyle="warning" allowBlank="1" showErrorMessage="1" sqref="C6" xr:uid="{00000000-0002-0000-0100-000000000000}">
      <formula1>"選択してください,一般男子,一般女子,高校男子,高校女子,中学２年男子,中学１年男子,中学２年女子,中学１年女子"</formula1>
    </dataValidation>
  </dataValidations>
  <hyperlinks>
    <hyperlink ref="D41" r:id="rId1" xr:uid="{8BA05E34-E327-473F-B1E4-519956FF276C}"/>
    <hyperlink ref="D41:G41" r:id="rId2" display="htta_hamakita@yahoo.co.jp" xr:uid="{5D3FAC70-670C-4A8F-91F3-EA9F80A5153A}"/>
  </hyperlinks>
  <pageMargins left="0.47916666666666702" right="0.15902777777777799" top="0.77916666666666701" bottom="0.15" header="0.25902777777777802" footer="0.12916666666666701"/>
  <pageSetup paperSize="9" scale="87"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 全遠州(個人)大会・要項</vt:lpstr>
      <vt:lpstr>②全遠州・申込書</vt:lpstr>
      <vt:lpstr>'2 全遠州(個人)大会・要項'!Print_Area</vt:lpstr>
      <vt:lpstr>②全遠州・申込書!Print_Area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敦 橋詰</dc:creator>
  <cp:lastModifiedBy>丈瑠 鈴木</cp:lastModifiedBy>
  <cp:lastPrinted>2024-12-04T09:50:33Z</cp:lastPrinted>
  <dcterms:created xsi:type="dcterms:W3CDTF">2023-12-10T20:40:00Z</dcterms:created>
  <dcterms:modified xsi:type="dcterms:W3CDTF">2024-12-04T11:01:17Z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