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35" windowHeight="6495" tabRatio="884" activeTab="1"/>
  </bookViews>
  <sheets>
    <sheet name="ニッタク浜松ｵｰﾌﾟﾝ要項(振り込み）" sheetId="1" r:id="rId1"/>
    <sheet name="⑧ニッタク浜松ｵｰﾌﾟﾝ・申込書" sheetId="2" r:id="rId2"/>
    <sheet name="健康観察表" sheetId="3" r:id="rId3"/>
    <sheet name="大会参加届" sheetId="4" r:id="rId4"/>
  </sheets>
  <definedNames>
    <definedName name="_xlnm.Print_Area" localSheetId="1">'⑧ニッタク浜松ｵｰﾌﾟﾝ・申込書'!$B$2:$I$54</definedName>
    <definedName name="_xlnm.Print_Area" localSheetId="0">'ニッタク浜松ｵｰﾌﾟﾝ要項(振り込み）'!$B$2:$P$54</definedName>
    <definedName name="_xlnm.Print_Area" localSheetId="2">'健康観察表'!$B$2:$P$40</definedName>
    <definedName name="_xlnm.Print_Area" localSheetId="3">'大会参加届'!$B$2:$P$40</definedName>
  </definedNames>
  <calcPr fullCalcOnLoad="1"/>
</workbook>
</file>

<file path=xl/sharedStrings.xml><?xml version="1.0" encoding="utf-8"?>
<sst xmlns="http://schemas.openxmlformats.org/spreadsheetml/2006/main" count="367" uniqueCount="157">
  <si>
    <t>団体名</t>
  </si>
  <si>
    <t>TEL</t>
  </si>
  <si>
    <t>責任者</t>
  </si>
  <si>
    <t>TEL(自宅)</t>
  </si>
  <si>
    <t>ＦＡＸ</t>
  </si>
  <si>
    <t>順位</t>
  </si>
  <si>
    <t>備考</t>
  </si>
  <si>
    <t>参加料</t>
  </si>
  <si>
    <t>×</t>
  </si>
  <si>
    <t>主催</t>
  </si>
  <si>
    <t>浜松卓球協会</t>
  </si>
  <si>
    <t>参加資格</t>
  </si>
  <si>
    <t>種目</t>
  </si>
  <si>
    <t>ルール</t>
  </si>
  <si>
    <t>現行の日本卓球協会制定のルールで行う。ただし、タイムアウト制は採用しない。</t>
  </si>
  <si>
    <t>試合方法</t>
  </si>
  <si>
    <t>申込期間</t>
  </si>
  <si>
    <t>申し込みは、別シートの「注意事項」を見てください。</t>
  </si>
  <si>
    <t>使用球</t>
  </si>
  <si>
    <t>その他</t>
  </si>
  <si>
    <t>申込メールアドレス</t>
  </si>
  <si>
    <t>(1)</t>
  </si>
  <si>
    <t>(2)</t>
  </si>
  <si>
    <t>(3)</t>
  </si>
  <si>
    <t>(4)</t>
  </si>
  <si>
    <t>浜松アリーナ　　TEL＜053＞461-1111</t>
  </si>
  <si>
    <t>(5)</t>
  </si>
  <si>
    <t>(6)</t>
  </si>
  <si>
    <t>日時</t>
  </si>
  <si>
    <t>会場</t>
  </si>
  <si>
    <t>大会参加申し込み後の参加料は返却しません。</t>
  </si>
  <si>
    <t>(3)</t>
  </si>
  <si>
    <t>(4)</t>
  </si>
  <si>
    <t>hamataku_taikai2016@yahoo.co.jp</t>
  </si>
  <si>
    <t>氏　　名</t>
  </si>
  <si>
    <t>携帯</t>
  </si>
  <si>
    <t>・参加料は参加種目の料金となります。</t>
  </si>
  <si>
    <t>なお、参加料は、学校・チーム単位で振り込んでください。</t>
  </si>
  <si>
    <t>◇　少年団・クラブで参加する選手は、備考欄に学校名を記入してください。</t>
  </si>
  <si>
    <t>◇　強い（ランク)順に、フルネームを楷書で記入し、難しい苗字には備考欄にフリガナを付してください。</t>
  </si>
  <si>
    <t>◇　種目欄に参加種目を記入してください。</t>
  </si>
  <si>
    <t>※自動計算</t>
  </si>
  <si>
    <t>・参加料は必ず申込み期間中に下記口座へ振込んでください。（振込手数料はご負担ください。）</t>
  </si>
  <si>
    <t>浜松磐田信用金庫　　三島支店　　普通預金　６８０５７０</t>
  </si>
  <si>
    <t>　[口座名義]　浜松卓球協会参加料　会 計　松 本 浩 志　</t>
  </si>
  <si>
    <t xml:space="preserve">大 会 参 加（ 棄 権 ・変更 ）届 </t>
  </si>
  <si>
    <t>チーム名</t>
  </si>
  <si>
    <t>大会日</t>
  </si>
  <si>
    <t>令和 　年　  月 　 日</t>
  </si>
  <si>
    <t>責任者</t>
  </si>
  <si>
    <t>( T E L )</t>
  </si>
  <si>
    <t xml:space="preserve">       　    -        　    -</t>
  </si>
  <si>
    <t>(携   帯)</t>
  </si>
  <si>
    <t>本日の大会参加者数は、次のとおりです。</t>
  </si>
  <si>
    <t>監督
顧問</t>
  </si>
  <si>
    <t>人</t>
  </si>
  <si>
    <t>コーチ</t>
  </si>
  <si>
    <t>引率者</t>
  </si>
  <si>
    <t>一般男子</t>
  </si>
  <si>
    <t>高校男子</t>
  </si>
  <si>
    <t>中学男子</t>
  </si>
  <si>
    <t>小学男子</t>
  </si>
  <si>
    <t>一般女子</t>
  </si>
  <si>
    <t>高校女子</t>
  </si>
  <si>
    <t>中学女子</t>
  </si>
  <si>
    <t>小学女子</t>
  </si>
  <si>
    <t>レディース</t>
  </si>
  <si>
    <t>★ 健康調査票と併せて代表者が提出してください。</t>
  </si>
  <si>
    <t>　</t>
  </si>
  <si>
    <t>健康調査票ﾁｪｯｸ欄</t>
  </si>
  <si>
    <r>
      <rPr>
        <sz val="12"/>
        <color indexed="10"/>
        <rFont val="ＭＳ Ｐゴシック"/>
        <family val="3"/>
      </rPr>
      <t>棄権(変更)者</t>
    </r>
    <r>
      <rPr>
        <sz val="10"/>
        <rFont val="ＭＳ 明朝"/>
        <family val="1"/>
      </rPr>
      <t>は次のとおりです。</t>
    </r>
  </si>
  <si>
    <t>種　　　目</t>
  </si>
  <si>
    <t>ﾌﾟﾛｸﾞﾗﾑ№</t>
  </si>
  <si>
    <r>
      <rPr>
        <sz val="11"/>
        <color indexed="10"/>
        <rFont val="ＭＳ Ｐゴシック"/>
        <family val="3"/>
      </rPr>
      <t>棄権(変更前)</t>
    </r>
    <r>
      <rPr>
        <sz val="10"/>
        <rFont val="ＭＳ 明朝"/>
        <family val="1"/>
      </rPr>
      <t>選手氏名</t>
    </r>
  </si>
  <si>
    <r>
      <rPr>
        <sz val="11"/>
        <color indexed="10"/>
        <rFont val="ＭＳ Ｐゴシック"/>
        <family val="3"/>
      </rPr>
      <t>〈変更後〉</t>
    </r>
    <r>
      <rPr>
        <sz val="10"/>
        <rFont val="ＭＳ 明朝"/>
        <family val="1"/>
      </rPr>
      <t xml:space="preserve"> 選手氏名 </t>
    </r>
  </si>
  <si>
    <t>⇒</t>
  </si>
  <si>
    <t>健康観察票（監督・顧問・コーチ・引率者・選手用）　</t>
  </si>
  <si>
    <t>チーム名</t>
  </si>
  <si>
    <t>責任者名</t>
  </si>
  <si>
    <t>TEL</t>
  </si>
  <si>
    <t xml:space="preserve">        -          -         </t>
  </si>
  <si>
    <t>開催日</t>
  </si>
  <si>
    <t>令和４年　　月　　日</t>
  </si>
  <si>
    <t>大会名</t>
  </si>
  <si>
    <t>　　　　　　　　　　　　</t>
  </si>
  <si>
    <t>≪お願い≫ 高校生以下の選手は、事前に保護者の参加同意の確認をお願いします。</t>
  </si>
  <si>
    <t>【 選手記入欄 】</t>
  </si>
  <si>
    <t>№</t>
  </si>
  <si>
    <t>選手名</t>
  </si>
  <si>
    <t>当日の
体温</t>
  </si>
  <si>
    <t>大会前２週間における以下の事項の有無の確認</t>
  </si>
  <si>
    <t>1.発熱</t>
  </si>
  <si>
    <t>2.風邪の
症状</t>
  </si>
  <si>
    <t>3.だるさ
息苦しさ</t>
  </si>
  <si>
    <t>4.臭覚
味覚異常</t>
  </si>
  <si>
    <t>5.感染者との濃厚接触</t>
  </si>
  <si>
    <t>6.同居・知
の感染者</t>
  </si>
  <si>
    <t>7.渡航歴等</t>
  </si>
  <si>
    <t>.    ℃</t>
  </si>
  <si>
    <t>有 ・ 無</t>
  </si>
  <si>
    <t>有 ・ 無</t>
  </si>
  <si>
    <t>【 監督・顧問・コーチ又は引率者記入欄 】</t>
  </si>
  <si>
    <r>
      <t>TEL　＜090＞7686－3116　　問い合わせは</t>
    </r>
    <r>
      <rPr>
        <sz val="11"/>
        <color indexed="10"/>
        <rFont val="ＭＳ Ｐゴシック"/>
        <family val="3"/>
      </rPr>
      <t>ショートメール(ＳＭＳ)</t>
    </r>
    <r>
      <rPr>
        <sz val="11"/>
        <color indexed="8"/>
        <rFont val="ＭＳ Ｐゴシック"/>
        <family val="3"/>
      </rPr>
      <t>でお願いします。</t>
    </r>
  </si>
  <si>
    <t>申込み先及び
問い合わせ</t>
  </si>
  <si>
    <t>試合当日の飛び入り参加はできません。</t>
  </si>
  <si>
    <t>(6)</t>
  </si>
  <si>
    <t>参加申込人数により種目を変更することがあります。</t>
  </si>
  <si>
    <t>(5)</t>
  </si>
  <si>
    <t>試合当日の飛び入り参加はできません。</t>
  </si>
  <si>
    <t>事故については協会では責任を負いませんので、ご了承ください。</t>
  </si>
  <si>
    <t>ゼッケンは必ず付けてください。</t>
  </si>
  <si>
    <t>４０ミリホワイトボール(ニッタク)</t>
  </si>
  <si>
    <t>締切り後は受け付けませんので、ご注意ください。</t>
  </si>
  <si>
    <t>ＦＡＸは受付けません。</t>
  </si>
  <si>
    <t>◇レディース　　　　　　　　　　１，８００円</t>
  </si>
  <si>
    <t>◇中学男女　　　 　　　　　　　　　７００円</t>
  </si>
  <si>
    <t>◇小学男女　　　 　　　　　　　　　６００円</t>
  </si>
  <si>
    <t>(参加多数の場合は試合方法を変更することもあります。)</t>
  </si>
  <si>
    <t>予選はリーグ戦とし、以降決勝トーナメントとする。</t>
  </si>
  <si>
    <r>
      <t>無制限(</t>
    </r>
    <r>
      <rPr>
        <sz val="11"/>
        <color indexed="10"/>
        <rFont val="ＭＳ Ｐゴシック"/>
        <family val="3"/>
      </rPr>
      <t>変更する可能性があります</t>
    </r>
    <r>
      <rPr>
        <sz val="11"/>
        <color indexed="8"/>
        <rFont val="ＭＳ Ｐゴシック"/>
        <family val="3"/>
      </rPr>
      <t>）</t>
    </r>
  </si>
  <si>
    <t>人数(ﾁｰﾑ)制限</t>
  </si>
  <si>
    <t>　（年令は、令和4年4月1日迄に当該年令に達している者である事。）</t>
  </si>
  <si>
    <t>レディースは学生(大学生登録)を除く１８才以上の者とする。</t>
  </si>
  <si>
    <t>・</t>
  </si>
  <si>
    <t>小学生は中学１年の部又は一般の部に、中学生は当該学年の部又は一般の部に出場することができる。</t>
  </si>
  <si>
    <t>中学男子シングルス　2年の部</t>
  </si>
  <si>
    <t>レディース１D２Ｓチーム戦</t>
  </si>
  <si>
    <t>(9)</t>
  </si>
  <si>
    <t>中学女子シングルス　1年の部</t>
  </si>
  <si>
    <t>(8)</t>
  </si>
  <si>
    <t>中学男子シングルス　1年の部</t>
  </si>
  <si>
    <t>(7)</t>
  </si>
  <si>
    <t>小学女子シングルス　</t>
  </si>
  <si>
    <t>中学女子シングルス　2年の部</t>
  </si>
  <si>
    <t>小学男子シングルス　</t>
  </si>
  <si>
    <t>日本卓球協会へ登録の者</t>
  </si>
  <si>
    <t>令和５年２月２５日（土)　</t>
  </si>
  <si>
    <t>日本卓球株式会社</t>
  </si>
  <si>
    <t>後援</t>
  </si>
  <si>
    <t>第１回ニッタク・浜松オープン卓球大会要項</t>
  </si>
  <si>
    <t>※ 種目別参加料金額、参加人数(チーム数)を入力してください。</t>
  </si>
  <si>
    <t>★浜松太郎(スペースを入れないこと)</t>
  </si>
  <si>
    <t>備考(所属）</t>
  </si>
  <si>
    <t>　　名</t>
  </si>
  <si>
    <t>氏</t>
  </si>
  <si>
    <t>順位</t>
  </si>
  <si>
    <t>種目  （　　　　　　　　　　　　　　）</t>
  </si>
  <si>
    <t>令和５年１月２９日(日)～２月6日（月）</t>
  </si>
  <si>
    <t>※県外チームは、最近の上位(ベスト8以上など)成績を備考欄に記入してください。</t>
  </si>
  <si>
    <t>一般男子(高校･中学･小学生を含む)１D２Ｓチーム戦</t>
  </si>
  <si>
    <t>一般女子(高校･中学･小学生を含む)１D２Ｓチーム戦</t>
  </si>
  <si>
    <t>◇一般男女 　　　　　　　　　　　１，８００円</t>
  </si>
  <si>
    <t>開場・受付　 午前 8時30分～　 開会式  午前 9時00分</t>
  </si>
  <si>
    <t>参加人数によりダブルスを３ゲームスとすることがあります。</t>
  </si>
  <si>
    <t>参加は１人１種目に限る。</t>
  </si>
  <si>
    <t>種目　（　一般男女、 レディース　）</t>
  </si>
  <si>
    <t>第１回ニッタク・浜松オープン卓球大会参加申込書(改訂１）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</si>
</sst>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 円&quot;"/>
    <numFmt numFmtId="181" formatCode="#,###&quot; ﾁｰﾑ&quot;"/>
    <numFmt numFmtId="182" formatCode="#,###&quot;  円&quot;"/>
    <numFmt numFmtId="183" formatCode="#,###&quot;  ﾁｰﾑ&quot;"/>
    <numFmt numFmtId="184" formatCode="##&quot;  人&quot;"/>
    <numFmt numFmtId="185" formatCode="#,###&quot;　円&quot;"/>
    <numFmt numFmtId="186" formatCode="#,###&quot;  円　　×&quot;"/>
    <numFmt numFmtId="187" formatCode="##&quot;  人　　　　　　＝&quot;"/>
    <numFmt numFmtId="188" formatCode="#,###&quot;　組&quot;"/>
    <numFmt numFmtId="189" formatCode="#,###&quot;　円(組)&quot;"/>
    <numFmt numFmtId="190" formatCode="#,###&quot;  円(組)&quot;"/>
    <numFmt numFmtId="191" formatCode="#,###&quot;  人(組)&quot;"/>
    <numFmt numFmtId="192" formatCode="#,###&quot;  人(組)　＝&quot;"/>
    <numFmt numFmtId="193" formatCode="#,###&quot;  人　　＝&quot;"/>
    <numFmt numFmtId="194" formatCode="[DBNum3][$-411]0"/>
    <numFmt numFmtId="195" formatCode="#,###&quot;人(組)　＝&quot;"/>
    <numFmt numFmtId="196" formatCode="#,###&quot;　人(組)　　＝&quot;"/>
    <numFmt numFmtId="197" formatCode="##&quot;  人　　＝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&quot; 円&quot;"/>
    <numFmt numFmtId="202" formatCode="#,###&quot; チーム&quot;"/>
    <numFmt numFmtId="203" formatCode="#,###"/>
    <numFmt numFmtId="204" formatCode="##&quot;  ﾁｰﾑ&quot;"/>
    <numFmt numFmtId="205" formatCode="#,###&quot;　人  ＝&quot;"/>
    <numFmt numFmtId="206" formatCode="#,###&quot;　人 ＝&quot;"/>
    <numFmt numFmtId="207" formatCode="#,###&quot; 人&quot;"/>
    <numFmt numFmtId="208" formatCode="#,###&quot;　人(ﾁｰﾑ)　　＝&quot;"/>
    <numFmt numFmtId="209" formatCode="#,###&quot;　人(ﾁｰﾑ) ＝&quot;"/>
    <numFmt numFmtId="210" formatCode="0_ "/>
    <numFmt numFmtId="211" formatCode="[$]ggge&quot;年&quot;m&quot;月&quot;d&quot;日&quot;;@"/>
    <numFmt numFmtId="212" formatCode="[$]gge&quot;年&quot;m&quot;月&quot;d&quot;日&quot;;@"/>
  </numFmts>
  <fonts count="10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u val="single"/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ゴシック"/>
      <family val="3"/>
    </font>
    <font>
      <b/>
      <sz val="14"/>
      <color indexed="8"/>
      <name val="ＭＳ Ｐゴシック"/>
      <family val="3"/>
    </font>
    <font>
      <sz val="14"/>
      <color indexed="8"/>
      <name val="游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30"/>
      <name val="ＭＳ Ｐゴシック"/>
      <family val="3"/>
    </font>
    <font>
      <sz val="12"/>
      <color indexed="8"/>
      <name val="ＭＳ Ｐ明朝"/>
      <family val="1"/>
    </font>
    <font>
      <sz val="12"/>
      <color indexed="30"/>
      <name val="ＭＳ Ｐ明朝"/>
      <family val="1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30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u val="single"/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ＭＳ ゴシック"/>
      <family val="3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28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0"/>
      <color rgb="FFFF0000"/>
      <name val="ＭＳ ゴシック"/>
      <family val="3"/>
    </font>
    <font>
      <sz val="11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游ゴシック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tted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dotted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 style="thin"/>
      <bottom style="thin"/>
    </border>
    <border>
      <left style="hair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4" fillId="0" borderId="0">
      <alignment/>
      <protection/>
    </xf>
    <xf numFmtId="0" fontId="63" fillId="0" borderId="0">
      <alignment vertical="center"/>
      <protection/>
    </xf>
    <xf numFmtId="0" fontId="63" fillId="0" borderId="0">
      <alignment/>
      <protection/>
    </xf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3" fillId="0" borderId="0" xfId="0" applyFont="1" applyAlignment="1">
      <alignment horizontal="distributed" vertical="center"/>
    </xf>
    <xf numFmtId="0" fontId="83" fillId="0" borderId="0" xfId="0" applyFont="1" applyAlignment="1" quotePrefix="1">
      <alignment vertical="center"/>
    </xf>
    <xf numFmtId="0" fontId="83" fillId="0" borderId="10" xfId="0" applyFont="1" applyBorder="1" applyAlignment="1">
      <alignment vertical="center"/>
    </xf>
    <xf numFmtId="0" fontId="83" fillId="0" borderId="11" xfId="0" applyFont="1" applyBorder="1" applyAlignment="1">
      <alignment vertical="center"/>
    </xf>
    <xf numFmtId="0" fontId="83" fillId="0" borderId="12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4" fillId="0" borderId="10" xfId="43" applyFont="1" applyBorder="1" applyAlignment="1">
      <alignment vertical="center"/>
    </xf>
    <xf numFmtId="0" fontId="83" fillId="0" borderId="15" xfId="0" applyFont="1" applyBorder="1" applyAlignment="1">
      <alignment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distributed" vertical="center"/>
    </xf>
    <xf numFmtId="0" fontId="86" fillId="0" borderId="0" xfId="0" applyFont="1" applyAlignment="1">
      <alignment/>
    </xf>
    <xf numFmtId="0" fontId="85" fillId="0" borderId="0" xfId="0" applyFont="1" applyAlignment="1">
      <alignment vertical="center"/>
    </xf>
    <xf numFmtId="0" fontId="87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83" fillId="0" borderId="0" xfId="0" applyFont="1" applyAlignment="1">
      <alignment vertical="center"/>
    </xf>
    <xf numFmtId="0" fontId="85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7" fillId="0" borderId="0" xfId="0" applyFont="1" applyAlignment="1">
      <alignment/>
    </xf>
    <xf numFmtId="0" fontId="8" fillId="0" borderId="17" xfId="0" applyFont="1" applyBorder="1" applyAlignment="1">
      <alignment vertical="center"/>
    </xf>
    <xf numFmtId="0" fontId="85" fillId="0" borderId="0" xfId="0" applyFont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top"/>
    </xf>
    <xf numFmtId="0" fontId="90" fillId="0" borderId="0" xfId="0" applyFont="1" applyAlignment="1">
      <alignment vertical="top"/>
    </xf>
    <xf numFmtId="0" fontId="90" fillId="5" borderId="0" xfId="0" applyFont="1" applyFill="1" applyAlignment="1">
      <alignment vertical="top"/>
    </xf>
    <xf numFmtId="0" fontId="83" fillId="33" borderId="0" xfId="0" applyFont="1" applyFill="1" applyAlignment="1">
      <alignment vertical="center"/>
    </xf>
    <xf numFmtId="0" fontId="83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0" fontId="87" fillId="0" borderId="0" xfId="0" applyFont="1" applyAlignment="1">
      <alignment vertical="center"/>
    </xf>
    <xf numFmtId="0" fontId="83" fillId="11" borderId="14" xfId="0" applyFont="1" applyFill="1" applyBorder="1" applyAlignment="1">
      <alignment vertical="center"/>
    </xf>
    <xf numFmtId="0" fontId="83" fillId="11" borderId="10" xfId="0" applyFont="1" applyFill="1" applyBorder="1" applyAlignment="1">
      <alignment vertical="center"/>
    </xf>
    <xf numFmtId="0" fontId="83" fillId="11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 shrinkToFit="1"/>
    </xf>
    <xf numFmtId="0" fontId="0" fillId="0" borderId="0" xfId="0" applyAlignment="1">
      <alignment vertical="center" wrapText="1"/>
    </xf>
    <xf numFmtId="0" fontId="63" fillId="0" borderId="22" xfId="0" applyFont="1" applyBorder="1" applyAlignment="1">
      <alignment horizontal="center" vertical="center" wrapText="1" shrinkToFit="1"/>
    </xf>
    <xf numFmtId="0" fontId="63" fillId="0" borderId="23" xfId="0" applyFont="1" applyBorder="1" applyAlignment="1">
      <alignment horizontal="right" shrinkToFit="1"/>
    </xf>
    <xf numFmtId="0" fontId="63" fillId="0" borderId="22" xfId="0" applyFont="1" applyBorder="1" applyAlignment="1">
      <alignment horizontal="center" vertical="center" shrinkToFit="1"/>
    </xf>
    <xf numFmtId="0" fontId="63" fillId="0" borderId="19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24" xfId="0" applyFont="1" applyBorder="1" applyAlignment="1">
      <alignment horizontal="center" vertical="center" wrapText="1" shrinkToFit="1"/>
    </xf>
    <xf numFmtId="0" fontId="63" fillId="0" borderId="24" xfId="0" applyFont="1" applyBorder="1" applyAlignment="1">
      <alignment horizontal="right" shrinkToFit="1"/>
    </xf>
    <xf numFmtId="0" fontId="63" fillId="0" borderId="24" xfId="0" applyFont="1" applyBorder="1" applyAlignment="1">
      <alignment horizontal="center" vertical="center" shrinkToFit="1"/>
    </xf>
    <xf numFmtId="0" fontId="63" fillId="0" borderId="21" xfId="0" applyFont="1" applyBorder="1" applyAlignment="1">
      <alignment vertical="center" wrapText="1"/>
    </xf>
    <xf numFmtId="0" fontId="92" fillId="0" borderId="0" xfId="0" applyFont="1" applyAlignment="1">
      <alignment horizontal="center" vertical="center"/>
    </xf>
    <xf numFmtId="0" fontId="63" fillId="0" borderId="25" xfId="0" applyFont="1" applyBorder="1" applyAlignment="1">
      <alignment horizontal="center" vertical="center" shrinkToFit="1"/>
    </xf>
    <xf numFmtId="0" fontId="63" fillId="0" borderId="26" xfId="0" applyFont="1" applyBorder="1" applyAlignment="1">
      <alignment horizontal="right" shrinkToFit="1"/>
    </xf>
    <xf numFmtId="0" fontId="63" fillId="0" borderId="19" xfId="0" applyFont="1" applyBorder="1" applyAlignment="1">
      <alignment horizontal="center" vertical="center" shrinkToFit="1"/>
    </xf>
    <xf numFmtId="0" fontId="63" fillId="0" borderId="0" xfId="0" applyFont="1" applyAlignment="1">
      <alignment horizontal="right" shrinkToFi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3" fillId="0" borderId="1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3" fillId="0" borderId="18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63" fillId="0" borderId="18" xfId="0" applyFont="1" applyBorder="1" applyAlignment="1">
      <alignment vertical="center" shrinkToFit="1"/>
    </xf>
    <xf numFmtId="0" fontId="63" fillId="0" borderId="24" xfId="0" applyFont="1" applyBorder="1" applyAlignment="1">
      <alignment vertical="center"/>
    </xf>
    <xf numFmtId="0" fontId="63" fillId="0" borderId="28" xfId="0" applyFont="1" applyBorder="1" applyAlignment="1">
      <alignment horizontal="center" vertical="center" shrinkToFit="1"/>
    </xf>
    <xf numFmtId="0" fontId="63" fillId="0" borderId="18" xfId="0" applyFont="1" applyBorder="1" applyAlignment="1">
      <alignment horizontal="left" vertical="center"/>
    </xf>
    <xf numFmtId="0" fontId="63" fillId="0" borderId="21" xfId="0" applyFont="1" applyBorder="1" applyAlignment="1">
      <alignment/>
    </xf>
    <xf numFmtId="0" fontId="92" fillId="0" borderId="29" xfId="0" applyFont="1" applyBorder="1" applyAlignment="1">
      <alignment horizontal="center" vertical="center"/>
    </xf>
    <xf numFmtId="0" fontId="92" fillId="0" borderId="29" xfId="0" applyFont="1" applyBorder="1" applyAlignment="1">
      <alignment horizontal="center" vertical="center" wrapText="1"/>
    </xf>
    <xf numFmtId="210" fontId="0" fillId="0" borderId="18" xfId="0" applyNumberFormat="1" applyBorder="1" applyAlignment="1">
      <alignment vertical="center"/>
    </xf>
    <xf numFmtId="0" fontId="94" fillId="0" borderId="18" xfId="0" applyFont="1" applyBorder="1" applyAlignment="1">
      <alignment horizontal="right" vertical="center"/>
    </xf>
    <xf numFmtId="0" fontId="95" fillId="0" borderId="18" xfId="0" applyFont="1" applyBorder="1" applyAlignment="1">
      <alignment horizontal="center" vertical="center"/>
    </xf>
    <xf numFmtId="0" fontId="63" fillId="0" borderId="24" xfId="0" applyFont="1" applyBorder="1" applyAlignment="1">
      <alignment/>
    </xf>
    <xf numFmtId="0" fontId="92" fillId="0" borderId="24" xfId="0" applyFont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4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9" fillId="0" borderId="0" xfId="0" applyFont="1" applyAlignment="1">
      <alignment vertical="top"/>
    </xf>
    <xf numFmtId="0" fontId="83" fillId="0" borderId="0" xfId="0" applyFont="1" applyAlignment="1">
      <alignment horizontal="left" vertical="top" wrapText="1"/>
    </xf>
    <xf numFmtId="0" fontId="83" fillId="0" borderId="0" xfId="0" applyFont="1" applyAlignment="1">
      <alignment vertical="top"/>
    </xf>
    <xf numFmtId="0" fontId="83" fillId="0" borderId="0" xfId="0" applyFont="1" applyAlignment="1">
      <alignment horizontal="left" vertical="top"/>
    </xf>
    <xf numFmtId="0" fontId="89" fillId="0" borderId="0" xfId="0" applyFont="1" applyAlignment="1">
      <alignment vertical="top" wrapText="1"/>
    </xf>
    <xf numFmtId="0" fontId="83" fillId="0" borderId="0" xfId="0" applyFont="1" applyAlignment="1">
      <alignment vertical="top" wrapText="1"/>
    </xf>
    <xf numFmtId="0" fontId="83" fillId="0" borderId="0" xfId="0" applyFont="1" applyAlignment="1" quotePrefix="1">
      <alignment vertical="top" wrapText="1"/>
    </xf>
    <xf numFmtId="0" fontId="89" fillId="0" borderId="0" xfId="0" applyFont="1" applyAlignment="1">
      <alignment/>
    </xf>
    <xf numFmtId="0" fontId="83" fillId="0" borderId="0" xfId="0" applyFont="1" applyAlignment="1" quotePrefix="1">
      <alignment horizontal="right" vertical="center"/>
    </xf>
    <xf numFmtId="0" fontId="83" fillId="0" borderId="0" xfId="0" applyFont="1" applyAlignment="1" quotePrefix="1">
      <alignment horizontal="left" vertical="center"/>
    </xf>
    <xf numFmtId="182" fontId="6" fillId="5" borderId="31" xfId="0" applyNumberFormat="1" applyFont="1" applyFill="1" applyBorder="1" applyAlignment="1">
      <alignment horizontal="right"/>
    </xf>
    <xf numFmtId="185" fontId="6" fillId="0" borderId="3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86" fillId="0" borderId="32" xfId="0" applyFont="1" applyBorder="1" applyAlignment="1">
      <alignment/>
    </xf>
    <xf numFmtId="0" fontId="96" fillId="0" borderId="0" xfId="0" applyFont="1" applyAlignment="1">
      <alignment/>
    </xf>
    <xf numFmtId="0" fontId="86" fillId="0" borderId="28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0" fontId="97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98" fillId="0" borderId="40" xfId="0" applyFont="1" applyBorder="1" applyAlignment="1">
      <alignment horizontal="center" vertical="center"/>
    </xf>
    <xf numFmtId="0" fontId="98" fillId="0" borderId="41" xfId="0" applyFont="1" applyBorder="1" applyAlignment="1">
      <alignment horizontal="center" vertical="center"/>
    </xf>
    <xf numFmtId="0" fontId="98" fillId="0" borderId="42" xfId="0" applyFont="1" applyBorder="1" applyAlignment="1">
      <alignment horizontal="center" vertical="center"/>
    </xf>
    <xf numFmtId="0" fontId="83" fillId="0" borderId="0" xfId="0" applyFont="1" applyAlignment="1">
      <alignment horizontal="left" vertical="top" wrapText="1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distributed" vertical="top" wrapText="1"/>
    </xf>
    <xf numFmtId="0" fontId="8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3" fillId="11" borderId="11" xfId="0" applyFont="1" applyFill="1" applyBorder="1" applyAlignment="1">
      <alignment horizontal="center" vertical="center" wrapText="1"/>
    </xf>
    <xf numFmtId="0" fontId="83" fillId="11" borderId="12" xfId="0" applyFont="1" applyFill="1" applyBorder="1" applyAlignment="1">
      <alignment horizontal="center" vertical="center" wrapText="1"/>
    </xf>
    <xf numFmtId="0" fontId="83" fillId="11" borderId="1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209" fontId="6" fillId="0" borderId="40" xfId="0" applyNumberFormat="1" applyFont="1" applyBorder="1" applyAlignment="1">
      <alignment horizontal="right"/>
    </xf>
    <xf numFmtId="209" fontId="0" fillId="0" borderId="42" xfId="0" applyNumberForma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39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8" xfId="0" applyBorder="1" applyAlignment="1">
      <alignment vertical="center"/>
    </xf>
    <xf numFmtId="0" fontId="95" fillId="0" borderId="1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2" fillId="0" borderId="3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63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63" fillId="0" borderId="34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31" fontId="101" fillId="0" borderId="22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63" fillId="0" borderId="22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63" fillId="0" borderId="24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3" fillId="0" borderId="2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38</xdr:row>
      <xdr:rowOff>0</xdr:rowOff>
    </xdr:from>
    <xdr:to>
      <xdr:col>25</xdr:col>
      <xdr:colOff>66675</xdr:colOff>
      <xdr:row>40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9934575" y="8591550"/>
          <a:ext cx="3343275" cy="704850"/>
        </a:xfrm>
        <a:prstGeom prst="roundRect">
          <a:avLst/>
        </a:prstGeom>
        <a:solidFill>
          <a:srgbClr val="FFFFFF"/>
        </a:solidFill>
        <a:ln w="285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駐車場には限りがありますので、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乗り合わせ或いは公共交通機関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をご利用ください。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142875</xdr:colOff>
      <xdr:row>47</xdr:row>
      <xdr:rowOff>19050</xdr:rowOff>
    </xdr:from>
    <xdr:to>
      <xdr:col>15</xdr:col>
      <xdr:colOff>895350</xdr:colOff>
      <xdr:row>53</xdr:row>
      <xdr:rowOff>276225</xdr:rowOff>
    </xdr:to>
    <xdr:sp>
      <xdr:nvSpPr>
        <xdr:cNvPr id="2" name="角丸四角形 1"/>
        <xdr:cNvSpPr>
          <a:spLocks/>
        </xdr:cNvSpPr>
      </xdr:nvSpPr>
      <xdr:spPr>
        <a:xfrm>
          <a:off x="676275" y="10744200"/>
          <a:ext cx="8763000" cy="17335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‣</a:t>
          </a:r>
          <a:r>
            <a:rPr lang="en-US" cap="none" sz="1200" b="1" i="0" u="none" baseline="0">
              <a:solidFill>
                <a:srgbClr val="0066CC"/>
              </a:solidFill>
            </a:rPr>
            <a:t>プログラム</a:t>
          </a:r>
          <a:r>
            <a:rPr lang="en-US" cap="none" sz="1200" b="1" i="0" u="none" baseline="0">
              <a:solidFill>
                <a:srgbClr val="0066CC"/>
              </a:solidFill>
            </a:rPr>
            <a:t>(</a:t>
          </a:r>
          <a:r>
            <a:rPr lang="en-US" cap="none" sz="1200" b="1" i="0" u="none" baseline="0">
              <a:solidFill>
                <a:srgbClr val="0066CC"/>
              </a:solidFill>
            </a:rPr>
            <a:t>組合せ</a:t>
          </a:r>
          <a:r>
            <a:rPr lang="en-US" cap="none" sz="1200" b="1" i="0" u="none" baseline="0">
              <a:solidFill>
                <a:srgbClr val="0066CC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</a:t>
          </a:r>
          <a:r>
            <a:rPr lang="en-US" cap="none" sz="1200" b="0" i="0" u="none" baseline="0">
              <a:solidFill>
                <a:srgbClr val="0066CC"/>
              </a:solidFill>
            </a:rPr>
            <a:t>、</a:t>
          </a:r>
          <a:r>
            <a:rPr lang="en-US" cap="none" sz="1200" b="1" i="0" u="none" baseline="0">
              <a:solidFill>
                <a:srgbClr val="0066CC"/>
              </a:solidFill>
            </a:rPr>
            <a:t>ホームページにアップ</a:t>
          </a:r>
          <a:r>
            <a:rPr lang="en-US" cap="none" sz="1200" b="0" i="0" u="none" baseline="0">
              <a:solidFill>
                <a:srgbClr val="000000"/>
              </a:solidFill>
            </a:rPr>
            <a:t>します。</a:t>
          </a:r>
          <a:r>
            <a:rPr lang="en-US" cap="none" sz="1200" b="1" i="0" u="none" baseline="0">
              <a:solidFill>
                <a:srgbClr val="0066CC"/>
              </a:solidFill>
            </a:rPr>
            <a:t>各自プリントアウト</a:t>
          </a:r>
          <a:r>
            <a:rPr lang="en-US" cap="none" sz="1200" b="0" i="0" u="none" baseline="0">
              <a:solidFill>
                <a:srgbClr val="000000"/>
              </a:solidFill>
            </a:rPr>
            <a:t>し</a:t>
          </a:r>
          <a:r>
            <a:rPr lang="en-US" cap="none" sz="1200" b="1" i="0" u="none" baseline="0">
              <a:solidFill>
                <a:srgbClr val="0066CC"/>
              </a:solidFill>
            </a:rPr>
            <a:t>持参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1" i="0" u="none" baseline="0">
              <a:solidFill>
                <a:srgbClr val="0066CC"/>
              </a:solidFill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</a:rPr>
            <a:t>‣</a:t>
          </a:r>
          <a:r>
            <a:rPr lang="en-US" cap="none" sz="1200" b="0" i="0" u="none" baseline="0">
              <a:solidFill>
                <a:srgbClr val="000000"/>
              </a:solidFill>
            </a:rPr>
            <a:t>コロナ感染状況等により、</a:t>
          </a:r>
          <a:r>
            <a:rPr lang="en-US" cap="none" sz="1200" b="1" i="0" u="none" baseline="0">
              <a:solidFill>
                <a:srgbClr val="0066CC"/>
              </a:solidFill>
            </a:rPr>
            <a:t>大会を中止</a:t>
          </a:r>
          <a:r>
            <a:rPr lang="en-US" cap="none" sz="1200" b="1" i="0" u="none" baseline="0">
              <a:solidFill>
                <a:srgbClr val="0066CC"/>
              </a:solidFill>
            </a:rPr>
            <a:t>又は種目変更等</a:t>
          </a:r>
          <a:r>
            <a:rPr lang="en-US" cap="none" sz="1200" b="0" i="0" u="none" baseline="0">
              <a:solidFill>
                <a:srgbClr val="000000"/>
              </a:solidFill>
            </a:rPr>
            <a:t>する場合があります。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</a:rPr>
            <a:t>　浜松卓球協会ホームページ（</a:t>
          </a:r>
          <a:r>
            <a:rPr lang="en-US" cap="none" sz="1200" b="1" i="0" u="none" baseline="0">
              <a:solidFill>
                <a:srgbClr val="0066CC"/>
              </a:solidFill>
            </a:rPr>
            <a:t>https://hamamatsu-tta.com/</a:t>
          </a:r>
          <a:r>
            <a:rPr lang="en-US" cap="none" sz="1200" b="1" i="0" u="none" baseline="0">
              <a:solidFill>
                <a:srgbClr val="0066CC"/>
              </a:solidFill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</a:rPr>
            <a:t>にてお知らせいたします。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</a:rPr>
            <a:t>随時ご確認願います。</a:t>
          </a:r>
          <a:r>
            <a:rPr lang="en-US" cap="none" sz="1200" b="1" i="0" u="none" baseline="0">
              <a:solidFill>
                <a:srgbClr val="0066CC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‣</a:t>
          </a:r>
          <a:r>
            <a:rPr lang="en-US" cap="none" sz="1200" b="0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コロナ過における大会運営・参加者注意事項</a:t>
          </a:r>
          <a:r>
            <a:rPr lang="en-US" cap="none" sz="1200" b="0" i="0" u="none" baseline="0">
              <a:solidFill>
                <a:srgbClr val="FF0000"/>
              </a:solidFill>
            </a:rPr>
            <a:t>」を</a:t>
          </a:r>
          <a:r>
            <a:rPr lang="en-US" cap="none" sz="1200" b="1" i="0" u="none" baseline="0">
              <a:solidFill>
                <a:srgbClr val="FF0000"/>
              </a:solidFill>
            </a:rPr>
            <a:t>参加者に周知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‣</a:t>
          </a:r>
          <a:r>
            <a:rPr lang="en-US" cap="none" sz="1200" b="1" i="0" u="none" baseline="0">
              <a:solidFill>
                <a:srgbClr val="FF0000"/>
              </a:solidFill>
            </a:rPr>
            <a:t>大会参加</a:t>
          </a:r>
          <a:r>
            <a:rPr lang="en-US" cap="none" sz="1200" b="1" i="0" u="none" baseline="0">
              <a:solidFill>
                <a:srgbClr val="FF0000"/>
              </a:solidFill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</a:rPr>
            <a:t>棄権・変更）届</a:t>
          </a:r>
          <a:r>
            <a:rPr lang="en-US" cap="none" sz="1200" b="0" i="0" u="none" baseline="0">
              <a:solidFill>
                <a:srgbClr val="000000"/>
              </a:solidFill>
            </a:rPr>
            <a:t>及び</a:t>
          </a:r>
          <a:r>
            <a:rPr lang="en-US" cap="none" sz="1200" b="1" i="0" u="none" baseline="0">
              <a:solidFill>
                <a:srgbClr val="FF0000"/>
              </a:solidFill>
            </a:rPr>
            <a:t>健康調査票</a:t>
          </a:r>
          <a:r>
            <a:rPr lang="en-US" cap="none" sz="1200" b="0" i="0" u="none" baseline="0">
              <a:solidFill>
                <a:srgbClr val="FF0000"/>
              </a:solidFill>
            </a:rPr>
            <a:t>を</a:t>
          </a:r>
          <a:r>
            <a:rPr lang="en-US" cap="none" sz="1200" b="1" i="0" u="none" baseline="0">
              <a:solidFill>
                <a:srgbClr val="FF0000"/>
              </a:solidFill>
            </a:rPr>
            <a:t>当日受付へ提出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いずれも別ファイル</a:t>
          </a:r>
          <a:r>
            <a:rPr lang="en-US" cap="none" sz="1200" b="0" i="0" u="none" baseline="0">
              <a:solidFill>
                <a:srgbClr val="000000"/>
              </a:solidFill>
            </a:rPr>
            <a:t>「</a:t>
          </a:r>
          <a:r>
            <a:rPr lang="en-US" cap="none" sz="1200" b="1" i="0" u="none" baseline="0">
              <a:solidFill>
                <a:srgbClr val="000000"/>
              </a:solidFill>
            </a:rPr>
            <a:t>コロナ過における大会運営・参加者注意事項</a:t>
          </a:r>
          <a:r>
            <a:rPr lang="en-US" cap="none" sz="1200" b="0" i="0" u="none" baseline="0">
              <a:solidFill>
                <a:srgbClr val="000000"/>
              </a:solidFill>
            </a:rPr>
            <a:t>」から出力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41</xdr:row>
      <xdr:rowOff>190500</xdr:rowOff>
    </xdr:from>
    <xdr:to>
      <xdr:col>16</xdr:col>
      <xdr:colOff>457200</xdr:colOff>
      <xdr:row>46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7772400" y="8153400"/>
          <a:ext cx="4486275" cy="847725"/>
        </a:xfrm>
        <a:prstGeom prst="rect">
          <a:avLst/>
        </a:prstGeom>
        <a:solidFill>
          <a:srgbClr val="FFF2CC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振込者名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必ず「</a:t>
          </a:r>
          <a:r>
            <a:rPr lang="en-US" cap="none" sz="1400" b="1" i="0" u="none" baseline="0">
              <a:solidFill>
                <a:srgbClr val="FF0000"/>
              </a:solidFill>
            </a:rPr>
            <a:t>申込団体名</a:t>
          </a:r>
          <a:r>
            <a:rPr lang="en-US" cap="none" sz="1400" b="0" i="0" u="none" baseline="0">
              <a:solidFill>
                <a:srgbClr val="000000"/>
              </a:solidFill>
            </a:rPr>
            <a:t>」でお願いします。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</a:rPr>
            <a:t>　個人名</a:t>
          </a:r>
          <a:r>
            <a:rPr lang="en-US" cap="none" sz="1400" b="1" i="0" u="none" baseline="0">
              <a:solidFill>
                <a:srgbClr val="FF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（不可：申込書との突合が困難なため）</a:t>
          </a:r>
        </a:p>
      </xdr:txBody>
    </xdr:sp>
    <xdr:clientData/>
  </xdr:twoCellAnchor>
  <xdr:twoCellAnchor>
    <xdr:from>
      <xdr:col>10</xdr:col>
      <xdr:colOff>47625</xdr:colOff>
      <xdr:row>38</xdr:row>
      <xdr:rowOff>0</xdr:rowOff>
    </xdr:from>
    <xdr:to>
      <xdr:col>13</xdr:col>
      <xdr:colOff>628650</xdr:colOff>
      <xdr:row>40</xdr:row>
      <xdr:rowOff>152400</xdr:rowOff>
    </xdr:to>
    <xdr:sp>
      <xdr:nvSpPr>
        <xdr:cNvPr id="2" name="吹き出し: 線 2"/>
        <xdr:cNvSpPr>
          <a:spLocks/>
        </xdr:cNvSpPr>
      </xdr:nvSpPr>
      <xdr:spPr>
        <a:xfrm>
          <a:off x="7820025" y="7315200"/>
          <a:ext cx="2581275" cy="552450"/>
        </a:xfrm>
        <a:prstGeom prst="borderCallout1">
          <a:avLst>
            <a:gd name="adj1" fmla="val -204907"/>
            <a:gd name="adj2" fmla="val 150421"/>
            <a:gd name="adj3" fmla="val -50074"/>
            <a:gd name="adj4" fmla="val 51449"/>
          </a:avLst>
        </a:prstGeom>
        <a:solidFill>
          <a:srgbClr val="FFFFFF"/>
        </a:solidFill>
        <a:ln w="190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「参加料」欄</a:t>
          </a:r>
          <a:r>
            <a:rPr lang="en-US" cap="none" sz="1100" b="0" i="0" u="none" baseline="0">
              <a:solidFill>
                <a:srgbClr val="000000"/>
              </a:solidFill>
            </a:rPr>
            <a:t>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参加者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ﾁｰﾑ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数・金額確認のため、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19</xdr:col>
      <xdr:colOff>647700</xdr:colOff>
      <xdr:row>26</xdr:row>
      <xdr:rowOff>38100</xdr:rowOff>
    </xdr:to>
    <xdr:sp>
      <xdr:nvSpPr>
        <xdr:cNvPr id="3" name="正方形/長方形 3"/>
        <xdr:cNvSpPr>
          <a:spLocks/>
        </xdr:cNvSpPr>
      </xdr:nvSpPr>
      <xdr:spPr>
        <a:xfrm>
          <a:off x="7772400" y="123825"/>
          <a:ext cx="6705600" cy="5057775"/>
        </a:xfrm>
        <a:prstGeom prst="rect">
          <a:avLst/>
        </a:prstGeom>
        <a:solidFill>
          <a:srgbClr val="FFF2CC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申込みメールの件名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チーム名または学校名・</a:t>
          </a:r>
          <a:r>
            <a:rPr lang="en-US" cap="none" sz="1400" b="1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添付する「申込ファイル名」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学校名またはチーム名・種目・大会名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種目毎（男女別毎）にファイルを分けて作成・添付してください。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（１ファイル１シート）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66CC"/>
              </a:solidFill>
            </a:rPr>
            <a:t>※</a:t>
          </a:r>
          <a:r>
            <a:rPr lang="en-US" cap="none" sz="1400" b="0" i="0" u="none" baseline="0">
              <a:solidFill>
                <a:srgbClr val="0066CC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種目・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大会要項の</a:t>
          </a:r>
          <a:r>
            <a:rPr lang="en-US" cap="none" sz="1400" b="1" i="0" u="none" baseline="0">
              <a:solidFill>
                <a:srgbClr val="FF0000"/>
              </a:solidFill>
            </a:rPr>
            <a:t>全体ファイルのままでの送信はしないでください。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申込書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シート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作成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　参加大会申込シートをコピー後、作成してください。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</a:rPr>
            <a:t>セルは動かさない</a:t>
          </a:r>
          <a:r>
            <a:rPr lang="en-US" cap="none" sz="1400" b="0" i="0" u="none" baseline="0">
              <a:solidFill>
                <a:srgbClr val="000000"/>
              </a:solidFill>
            </a:rPr>
            <a:t>でください。　（</a:t>
          </a:r>
          <a:r>
            <a:rPr lang="en-US" cap="none" sz="1400" b="1" i="0" u="none" baseline="0">
              <a:solidFill>
                <a:srgbClr val="FF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⇒ </a:t>
          </a:r>
          <a:r>
            <a:rPr lang="en-US" cap="none" sz="1400" b="0" i="0" u="none" baseline="0">
              <a:solidFill>
                <a:srgbClr val="000000"/>
              </a:solidFill>
            </a:rPr>
            <a:t>結合、分割、セル幅など）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　　ＰＤＦなどに変換しないでください。</a:t>
          </a:r>
        </a:p>
      </xdr:txBody>
    </xdr:sp>
    <xdr:clientData/>
  </xdr:twoCellAnchor>
  <xdr:twoCellAnchor>
    <xdr:from>
      <xdr:col>1</xdr:col>
      <xdr:colOff>19050</xdr:colOff>
      <xdr:row>46</xdr:row>
      <xdr:rowOff>57150</xdr:rowOff>
    </xdr:from>
    <xdr:to>
      <xdr:col>8</xdr:col>
      <xdr:colOff>1352550</xdr:colOff>
      <xdr:row>53</xdr:row>
      <xdr:rowOff>142875</xdr:rowOff>
    </xdr:to>
    <xdr:sp>
      <xdr:nvSpPr>
        <xdr:cNvPr id="4" name="角丸四角形 4"/>
        <xdr:cNvSpPr>
          <a:spLocks/>
        </xdr:cNvSpPr>
      </xdr:nvSpPr>
      <xdr:spPr>
        <a:xfrm>
          <a:off x="219075" y="9039225"/>
          <a:ext cx="7296150" cy="1266825"/>
        </a:xfrm>
        <a:prstGeom prst="round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大会当日、</a:t>
          </a:r>
          <a:r>
            <a:rPr lang="en-US" cap="none" sz="1400" b="0" i="0" u="none" baseline="0">
              <a:solidFill>
                <a:srgbClr val="FF0000"/>
              </a:solidFill>
            </a:rPr>
            <a:t>大会参加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棄権・変更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届</a:t>
          </a:r>
          <a:r>
            <a:rPr lang="en-US" cap="none" sz="1400" b="0" i="0" u="none" baseline="0">
              <a:solidFill>
                <a:srgbClr val="000000"/>
              </a:solidFill>
            </a:rPr>
            <a:t>と</a:t>
          </a:r>
          <a:r>
            <a:rPr lang="en-US" cap="none" sz="1400" b="0" i="0" u="none" baseline="0">
              <a:solidFill>
                <a:srgbClr val="FF0000"/>
              </a:solidFill>
            </a:rPr>
            <a:t>健康調査票</a:t>
          </a:r>
          <a:r>
            <a:rPr lang="en-US" cap="none" sz="1400" b="0" i="0" u="none" baseline="0">
              <a:solidFill>
                <a:srgbClr val="000000"/>
              </a:solidFill>
            </a:rPr>
            <a:t>を</a:t>
          </a:r>
          <a:r>
            <a:rPr lang="en-US" cap="none" sz="1400" b="0" i="0" u="none" baseline="0">
              <a:solidFill>
                <a:srgbClr val="000000"/>
              </a:solidFill>
            </a:rPr>
            <a:t>提出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別ファイル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</a:rPr>
            <a:t>コロナ過における大会運営・参加者注意事項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から出力し、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必要枚数をコピー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mataku_taikai2016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Y73"/>
  <sheetViews>
    <sheetView zoomScale="120" zoomScaleNormal="120" zoomScaleSheetLayoutView="75" zoomScalePageLayoutView="0" workbookViewId="0" topLeftCell="A1">
      <selection activeCell="F16" sqref="F16:P16"/>
    </sheetView>
  </sheetViews>
  <sheetFormatPr defaultColWidth="9.00390625" defaultRowHeight="12.75"/>
  <cols>
    <col min="1" max="1" width="3.625" style="23" customWidth="1"/>
    <col min="2" max="2" width="3.375" style="17" customWidth="1"/>
    <col min="3" max="3" width="15.25390625" style="23" customWidth="1"/>
    <col min="4" max="4" width="3.00390625" style="23" customWidth="1"/>
    <col min="5" max="5" width="4.625" style="23" customWidth="1"/>
    <col min="6" max="7" width="8.875" style="23" customWidth="1"/>
    <col min="8" max="8" width="4.375" style="23" customWidth="1"/>
    <col min="9" max="9" width="8.875" style="23" customWidth="1"/>
    <col min="10" max="10" width="5.25390625" style="23" customWidth="1"/>
    <col min="11" max="11" width="5.875" style="23" customWidth="1"/>
    <col min="12" max="12" width="15.875" style="23" customWidth="1"/>
    <col min="13" max="13" width="2.625" style="23" customWidth="1"/>
    <col min="14" max="14" width="10.625" style="23" customWidth="1"/>
    <col min="15" max="15" width="11.00390625" style="23" customWidth="1"/>
    <col min="16" max="16" width="17.125" style="23" customWidth="1"/>
    <col min="17" max="17" width="9.125" style="23" customWidth="1"/>
    <col min="18" max="25" width="4.375" style="23" customWidth="1"/>
    <col min="26" max="16384" width="9.125" style="23" customWidth="1"/>
  </cols>
  <sheetData>
    <row r="1" spans="1:12" ht="8.25" customHeight="1" thickBot="1">
      <c r="A1" s="20"/>
      <c r="B1" s="25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6" ht="24" customHeight="1" thickBot="1">
      <c r="A2" s="20"/>
      <c r="B2" s="117" t="s">
        <v>139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2" ht="9" customHeight="1">
      <c r="A3" s="20"/>
      <c r="B3" s="25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6" ht="18.75" customHeight="1">
      <c r="A4" s="20"/>
      <c r="B4" s="84">
        <v>1</v>
      </c>
      <c r="C4" s="4" t="s">
        <v>9</v>
      </c>
      <c r="D4" s="19"/>
      <c r="E4" s="19" t="s">
        <v>10</v>
      </c>
      <c r="F4" s="19"/>
      <c r="G4" s="19"/>
      <c r="H4" s="19"/>
      <c r="I4" s="19"/>
      <c r="J4" s="19"/>
      <c r="K4" s="19"/>
      <c r="L4" s="19"/>
      <c r="M4" s="22"/>
      <c r="N4" s="22"/>
      <c r="O4" s="22"/>
      <c r="P4" s="22"/>
    </row>
    <row r="5" spans="1:16" ht="18.75" customHeight="1">
      <c r="A5" s="20"/>
      <c r="B5" s="84">
        <v>2</v>
      </c>
      <c r="C5" s="4" t="s">
        <v>138</v>
      </c>
      <c r="D5" s="19"/>
      <c r="E5" s="19" t="s">
        <v>137</v>
      </c>
      <c r="F5" s="19"/>
      <c r="G5" s="19"/>
      <c r="H5" s="19"/>
      <c r="I5" s="19"/>
      <c r="J5" s="19"/>
      <c r="K5" s="19"/>
      <c r="L5" s="19"/>
      <c r="M5" s="22"/>
      <c r="N5" s="22"/>
      <c r="O5" s="22"/>
      <c r="P5" s="22"/>
    </row>
    <row r="6" spans="1:16" ht="18.75" customHeight="1">
      <c r="A6" s="20"/>
      <c r="B6" s="84">
        <v>3</v>
      </c>
      <c r="C6" s="4" t="s">
        <v>28</v>
      </c>
      <c r="D6" s="19"/>
      <c r="E6" s="19" t="s">
        <v>136</v>
      </c>
      <c r="F6" s="19"/>
      <c r="G6" s="19"/>
      <c r="H6" s="123" t="s">
        <v>152</v>
      </c>
      <c r="I6" s="124"/>
      <c r="J6" s="124"/>
      <c r="K6" s="124"/>
      <c r="L6" s="124"/>
      <c r="M6" s="124"/>
      <c r="N6" s="124"/>
      <c r="O6" s="125"/>
      <c r="P6" s="125"/>
    </row>
    <row r="7" spans="1:16" ht="18.75" customHeight="1">
      <c r="A7" s="20"/>
      <c r="B7" s="84">
        <v>4</v>
      </c>
      <c r="C7" s="4" t="s">
        <v>29</v>
      </c>
      <c r="D7" s="19"/>
      <c r="E7" s="19" t="s">
        <v>25</v>
      </c>
      <c r="F7" s="19"/>
      <c r="G7" s="19"/>
      <c r="H7" s="19"/>
      <c r="I7" s="19"/>
      <c r="J7" s="19"/>
      <c r="K7" s="19"/>
      <c r="L7" s="19"/>
      <c r="M7" s="22"/>
      <c r="N7" s="22"/>
      <c r="O7" s="22"/>
      <c r="P7" s="22"/>
    </row>
    <row r="8" spans="1:16" ht="18.75" customHeight="1">
      <c r="A8" s="20"/>
      <c r="B8" s="84">
        <v>5</v>
      </c>
      <c r="C8" s="4" t="s">
        <v>11</v>
      </c>
      <c r="D8" s="19"/>
      <c r="E8" s="19" t="s">
        <v>135</v>
      </c>
      <c r="F8" s="19"/>
      <c r="G8" s="19"/>
      <c r="H8" s="19"/>
      <c r="I8" s="19"/>
      <c r="J8" s="19"/>
      <c r="K8" s="22"/>
      <c r="L8" s="19"/>
      <c r="M8" s="22"/>
      <c r="N8" s="22"/>
      <c r="O8" s="22"/>
      <c r="P8" s="22"/>
    </row>
    <row r="9" spans="1:16" ht="18.75" customHeight="1">
      <c r="A9" s="20"/>
      <c r="B9" s="84">
        <v>6</v>
      </c>
      <c r="C9" s="4" t="s">
        <v>12</v>
      </c>
      <c r="D9" s="19"/>
      <c r="E9" s="5" t="s">
        <v>21</v>
      </c>
      <c r="F9" s="19" t="s">
        <v>134</v>
      </c>
      <c r="G9" s="19"/>
      <c r="H9" s="19"/>
      <c r="J9" s="94" t="s">
        <v>27</v>
      </c>
      <c r="K9" s="19" t="s">
        <v>133</v>
      </c>
      <c r="L9" s="19"/>
      <c r="M9" s="19"/>
      <c r="N9" s="19"/>
      <c r="P9" s="22"/>
    </row>
    <row r="10" spans="1:16" ht="18.75" customHeight="1">
      <c r="A10" s="20"/>
      <c r="B10" s="84"/>
      <c r="C10" s="4"/>
      <c r="D10" s="19"/>
      <c r="E10" s="5" t="s">
        <v>22</v>
      </c>
      <c r="F10" s="19" t="s">
        <v>132</v>
      </c>
      <c r="G10" s="19"/>
      <c r="H10" s="19"/>
      <c r="J10" s="94" t="s">
        <v>131</v>
      </c>
      <c r="K10" s="19" t="s">
        <v>149</v>
      </c>
      <c r="L10" s="22"/>
      <c r="M10" s="22"/>
      <c r="N10" s="22"/>
      <c r="O10" s="22"/>
      <c r="P10" s="22"/>
    </row>
    <row r="11" spans="1:16" ht="18.75" customHeight="1">
      <c r="A11" s="20"/>
      <c r="B11" s="84"/>
      <c r="C11" s="4"/>
      <c r="D11" s="19"/>
      <c r="E11" s="5" t="s">
        <v>23</v>
      </c>
      <c r="F11" s="19" t="s">
        <v>130</v>
      </c>
      <c r="G11" s="19"/>
      <c r="H11" s="19"/>
      <c r="I11" s="19"/>
      <c r="J11" s="94" t="s">
        <v>129</v>
      </c>
      <c r="K11" s="19" t="s">
        <v>150</v>
      </c>
      <c r="L11" s="22"/>
      <c r="M11" s="22"/>
      <c r="N11" s="22"/>
      <c r="O11" s="22"/>
      <c r="P11" s="22"/>
    </row>
    <row r="12" spans="1:16" ht="18.75" customHeight="1">
      <c r="A12" s="20"/>
      <c r="B12" s="84"/>
      <c r="C12" s="4"/>
      <c r="D12" s="19"/>
      <c r="E12" s="5" t="s">
        <v>24</v>
      </c>
      <c r="F12" s="19" t="s">
        <v>128</v>
      </c>
      <c r="G12" s="19"/>
      <c r="H12" s="19"/>
      <c r="I12" s="19"/>
      <c r="J12" s="94" t="s">
        <v>127</v>
      </c>
      <c r="K12" s="19" t="s">
        <v>126</v>
      </c>
      <c r="L12" s="22"/>
      <c r="M12" s="22"/>
      <c r="N12" s="22"/>
      <c r="O12" s="22"/>
      <c r="P12" s="22"/>
    </row>
    <row r="13" spans="1:16" ht="18.75" customHeight="1">
      <c r="A13" s="20"/>
      <c r="B13" s="84"/>
      <c r="C13" s="4"/>
      <c r="D13" s="19"/>
      <c r="E13" s="5" t="s">
        <v>26</v>
      </c>
      <c r="F13" s="19" t="s">
        <v>125</v>
      </c>
      <c r="G13" s="19"/>
      <c r="H13" s="19"/>
      <c r="I13" s="19"/>
      <c r="J13" s="93"/>
      <c r="K13" s="19" t="s">
        <v>153</v>
      </c>
      <c r="L13" s="19"/>
      <c r="M13" s="19"/>
      <c r="N13" s="19"/>
      <c r="O13" s="19"/>
      <c r="P13" s="19"/>
    </row>
    <row r="14" spans="1:16" ht="10.5" customHeight="1">
      <c r="A14" s="20"/>
      <c r="B14" s="84"/>
      <c r="C14" s="4"/>
      <c r="D14" s="19"/>
      <c r="E14" s="5"/>
      <c r="F14" s="19"/>
      <c r="G14" s="19"/>
      <c r="H14" s="19"/>
      <c r="I14" s="19"/>
      <c r="J14" s="93"/>
      <c r="K14" s="19"/>
      <c r="L14" s="92"/>
      <c r="M14" s="22"/>
      <c r="N14" s="22"/>
      <c r="O14" s="22"/>
      <c r="P14" s="22"/>
    </row>
    <row r="15" spans="1:16" ht="18.75" customHeight="1">
      <c r="A15" s="20"/>
      <c r="B15" s="84"/>
      <c r="C15" s="4"/>
      <c r="D15" s="19"/>
      <c r="E15" s="27" t="s">
        <v>123</v>
      </c>
      <c r="F15" s="87" t="s">
        <v>154</v>
      </c>
      <c r="G15" s="90"/>
      <c r="H15" s="90"/>
      <c r="I15" s="90"/>
      <c r="J15" s="91"/>
      <c r="K15" s="90"/>
      <c r="L15" s="89"/>
      <c r="M15" s="89"/>
      <c r="N15" s="89"/>
      <c r="O15" s="89"/>
      <c r="P15" s="85"/>
    </row>
    <row r="16" spans="1:16" ht="18.75" customHeight="1">
      <c r="A16" s="20"/>
      <c r="B16" s="84"/>
      <c r="C16" s="4"/>
      <c r="D16" s="19"/>
      <c r="E16" s="27" t="s">
        <v>123</v>
      </c>
      <c r="F16" s="120" t="s">
        <v>124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1:16" ht="18.75" customHeight="1">
      <c r="A17" s="20"/>
      <c r="B17" s="84"/>
      <c r="C17" s="4"/>
      <c r="D17" s="19"/>
      <c r="E17" s="27" t="s">
        <v>123</v>
      </c>
      <c r="F17" s="88" t="s">
        <v>122</v>
      </c>
      <c r="G17" s="86"/>
      <c r="H17" s="86"/>
      <c r="I17" s="86"/>
      <c r="J17" s="86"/>
      <c r="K17" s="86"/>
      <c r="L17" s="86"/>
      <c r="M17" s="86"/>
      <c r="N17" s="86"/>
      <c r="O17" s="86"/>
      <c r="P17" s="85"/>
    </row>
    <row r="18" spans="1:16" ht="18.75" customHeight="1">
      <c r="A18" s="20"/>
      <c r="B18" s="84"/>
      <c r="C18" s="4"/>
      <c r="D18" s="19"/>
      <c r="E18" s="27"/>
      <c r="F18" s="87" t="s">
        <v>121</v>
      </c>
      <c r="G18" s="86"/>
      <c r="H18" s="86"/>
      <c r="I18" s="86"/>
      <c r="J18" s="86"/>
      <c r="K18" s="86"/>
      <c r="L18" s="86"/>
      <c r="M18" s="86"/>
      <c r="N18" s="86"/>
      <c r="O18" s="86"/>
      <c r="P18" s="85"/>
    </row>
    <row r="19" spans="1:16" ht="18.75" customHeight="1">
      <c r="A19" s="20"/>
      <c r="B19" s="84">
        <v>6</v>
      </c>
      <c r="C19" s="4" t="s">
        <v>120</v>
      </c>
      <c r="D19" s="19"/>
      <c r="E19" s="30" t="s">
        <v>119</v>
      </c>
      <c r="F19" s="31"/>
      <c r="G19" s="30"/>
      <c r="H19" s="30"/>
      <c r="I19" s="30"/>
      <c r="J19" s="33"/>
      <c r="K19" s="33"/>
      <c r="L19" s="33"/>
      <c r="M19" s="33"/>
      <c r="N19" s="33"/>
      <c r="O19" s="33"/>
      <c r="P19" s="22"/>
    </row>
    <row r="20" spans="1:16" ht="18.75" customHeight="1">
      <c r="A20" s="20"/>
      <c r="B20" s="84">
        <v>7</v>
      </c>
      <c r="C20" s="4" t="s">
        <v>13</v>
      </c>
      <c r="D20" s="19"/>
      <c r="E20" s="19" t="s">
        <v>14</v>
      </c>
      <c r="F20" s="19"/>
      <c r="G20" s="19"/>
      <c r="H20" s="19"/>
      <c r="I20" s="19"/>
      <c r="J20" s="19"/>
      <c r="K20" s="19"/>
      <c r="L20" s="19"/>
      <c r="M20" s="22"/>
      <c r="N20" s="22"/>
      <c r="O20" s="22"/>
      <c r="P20" s="22"/>
    </row>
    <row r="21" spans="1:16" ht="18.75" customHeight="1">
      <c r="A21" s="20"/>
      <c r="B21" s="84">
        <v>8</v>
      </c>
      <c r="C21" s="4" t="s">
        <v>15</v>
      </c>
      <c r="D21" s="19"/>
      <c r="E21" s="19" t="s">
        <v>118</v>
      </c>
      <c r="F21" s="19"/>
      <c r="G21" s="19"/>
      <c r="H21" s="19"/>
      <c r="I21" s="19"/>
      <c r="J21" s="19"/>
      <c r="K21" s="19"/>
      <c r="L21" s="19"/>
      <c r="M21" s="22"/>
      <c r="N21" s="22"/>
      <c r="O21" s="22"/>
      <c r="P21" s="22"/>
    </row>
    <row r="22" spans="1:16" ht="18.75" customHeight="1">
      <c r="A22" s="20"/>
      <c r="B22" s="84"/>
      <c r="C22" s="4"/>
      <c r="D22" s="19"/>
      <c r="E22" s="19" t="s">
        <v>117</v>
      </c>
      <c r="F22" s="19"/>
      <c r="G22" s="19"/>
      <c r="H22" s="19"/>
      <c r="I22" s="19"/>
      <c r="J22" s="19"/>
      <c r="K22" s="19"/>
      <c r="L22" s="19"/>
      <c r="M22" s="22"/>
      <c r="N22" s="22"/>
      <c r="O22" s="22"/>
      <c r="P22" s="22"/>
    </row>
    <row r="23" spans="1:16" ht="18.75" customHeight="1">
      <c r="A23" s="20"/>
      <c r="B23" s="84">
        <v>9</v>
      </c>
      <c r="C23" s="4" t="s">
        <v>7</v>
      </c>
      <c r="D23" s="19"/>
      <c r="E23" s="19" t="s">
        <v>116</v>
      </c>
      <c r="K23" s="19"/>
      <c r="L23" s="19"/>
      <c r="M23" s="22"/>
      <c r="O23" s="22"/>
      <c r="P23" s="22"/>
    </row>
    <row r="24" spans="1:16" ht="18.75" customHeight="1">
      <c r="A24" s="20"/>
      <c r="B24" s="84"/>
      <c r="C24" s="4"/>
      <c r="D24" s="19"/>
      <c r="E24" s="19" t="s">
        <v>115</v>
      </c>
      <c r="F24" s="19"/>
      <c r="G24" s="19"/>
      <c r="H24" s="19"/>
      <c r="I24" s="19"/>
      <c r="J24" s="19"/>
      <c r="K24" s="19"/>
      <c r="L24" s="19"/>
      <c r="M24" s="22"/>
      <c r="N24" s="22"/>
      <c r="O24" s="22"/>
      <c r="P24" s="22"/>
    </row>
    <row r="25" spans="1:16" ht="18.75" customHeight="1">
      <c r="A25" s="20"/>
      <c r="B25" s="84"/>
      <c r="C25" s="4"/>
      <c r="D25" s="19"/>
      <c r="E25" s="3" t="s">
        <v>151</v>
      </c>
      <c r="F25" s="3"/>
      <c r="G25" s="3"/>
      <c r="H25" s="3"/>
      <c r="I25" s="3"/>
      <c r="J25" s="3"/>
      <c r="K25" s="3"/>
      <c r="L25" s="19"/>
      <c r="M25" s="22"/>
      <c r="N25" s="22"/>
      <c r="O25" s="22"/>
      <c r="P25" s="22"/>
    </row>
    <row r="26" spans="1:16" ht="18.75" customHeight="1">
      <c r="A26" s="20"/>
      <c r="B26" s="84"/>
      <c r="C26" s="4"/>
      <c r="D26" s="19"/>
      <c r="E26" s="19" t="s">
        <v>114</v>
      </c>
      <c r="F26" s="19"/>
      <c r="G26" s="19"/>
      <c r="H26" s="19"/>
      <c r="I26" s="19"/>
      <c r="J26" s="19"/>
      <c r="K26" s="19"/>
      <c r="L26" s="19"/>
      <c r="M26" s="22"/>
      <c r="N26" s="22"/>
      <c r="O26" s="22"/>
      <c r="P26" s="22"/>
    </row>
    <row r="27" spans="1:16" ht="18.75" customHeight="1">
      <c r="A27" s="20"/>
      <c r="B27" s="84"/>
      <c r="C27" s="4"/>
      <c r="D27" s="19"/>
      <c r="E27" s="19" t="s">
        <v>42</v>
      </c>
      <c r="F27" s="19"/>
      <c r="G27" s="19"/>
      <c r="H27" s="19"/>
      <c r="I27" s="19"/>
      <c r="J27" s="19"/>
      <c r="K27" s="19"/>
      <c r="L27" s="19"/>
      <c r="M27" s="22"/>
      <c r="N27" s="22"/>
      <c r="O27" s="22"/>
      <c r="P27" s="34"/>
    </row>
    <row r="28" spans="1:16" ht="18.75" customHeight="1" thickBot="1">
      <c r="A28" s="20"/>
      <c r="B28" s="84"/>
      <c r="C28" s="4"/>
      <c r="D28" s="19"/>
      <c r="E28" s="19" t="s">
        <v>36</v>
      </c>
      <c r="F28" s="19"/>
      <c r="G28" s="19"/>
      <c r="H28" s="19"/>
      <c r="I28" s="19"/>
      <c r="J28" s="19"/>
      <c r="K28" s="19"/>
      <c r="L28" s="19"/>
      <c r="M28" s="22"/>
      <c r="N28" s="22"/>
      <c r="O28" s="22"/>
      <c r="P28" s="34"/>
    </row>
    <row r="29" spans="1:16" ht="18.75" customHeight="1" thickTop="1">
      <c r="A29" s="20"/>
      <c r="B29" s="84"/>
      <c r="C29" s="4"/>
      <c r="D29" s="19"/>
      <c r="E29" s="126" t="s">
        <v>43</v>
      </c>
      <c r="F29" s="127"/>
      <c r="G29" s="127"/>
      <c r="H29" s="127"/>
      <c r="I29" s="127"/>
      <c r="J29" s="127"/>
      <c r="K29" s="127"/>
      <c r="L29" s="128"/>
      <c r="M29" s="33"/>
      <c r="N29" s="33"/>
      <c r="O29" s="33"/>
      <c r="P29" s="33"/>
    </row>
    <row r="30" spans="1:16" ht="18.75" customHeight="1" thickBot="1">
      <c r="A30" s="20"/>
      <c r="B30" s="84"/>
      <c r="C30" s="4"/>
      <c r="D30" s="19"/>
      <c r="E30" s="35" t="s">
        <v>44</v>
      </c>
      <c r="F30" s="36"/>
      <c r="G30" s="36"/>
      <c r="H30" s="36"/>
      <c r="I30" s="36"/>
      <c r="J30" s="36"/>
      <c r="K30" s="36"/>
      <c r="L30" s="37"/>
      <c r="M30" s="22"/>
      <c r="N30" s="22"/>
      <c r="O30" s="22"/>
      <c r="P30" s="34"/>
    </row>
    <row r="31" spans="1:16" ht="6" customHeight="1" thickTop="1">
      <c r="A31" s="20"/>
      <c r="B31" s="84"/>
      <c r="C31" s="4"/>
      <c r="D31" s="19"/>
      <c r="E31" s="19"/>
      <c r="F31" s="19"/>
      <c r="G31" s="19"/>
      <c r="H31" s="19"/>
      <c r="I31" s="19"/>
      <c r="J31" s="19"/>
      <c r="K31" s="19"/>
      <c r="L31" s="19"/>
      <c r="M31" s="22"/>
      <c r="N31" s="22"/>
      <c r="O31" s="22"/>
      <c r="P31" s="22"/>
    </row>
    <row r="32" spans="1:18" ht="18.75" customHeight="1">
      <c r="A32" s="20"/>
      <c r="B32" s="84">
        <v>10</v>
      </c>
      <c r="C32" s="4" t="s">
        <v>16</v>
      </c>
      <c r="D32" s="19"/>
      <c r="E32" s="19" t="s">
        <v>147</v>
      </c>
      <c r="F32" s="19"/>
      <c r="G32" s="19"/>
      <c r="H32" s="19"/>
      <c r="I32" s="19"/>
      <c r="J32" s="19"/>
      <c r="K32" s="19"/>
      <c r="L32" s="19"/>
      <c r="M32" s="22"/>
      <c r="N32" s="22"/>
      <c r="O32" s="22"/>
      <c r="P32" s="22"/>
      <c r="R32" s="19"/>
    </row>
    <row r="33" spans="1:16" ht="18.75" customHeight="1">
      <c r="A33" s="20"/>
      <c r="B33" s="84"/>
      <c r="C33" s="4"/>
      <c r="D33" s="19"/>
      <c r="E33" s="19" t="s">
        <v>17</v>
      </c>
      <c r="F33" s="19"/>
      <c r="G33" s="19"/>
      <c r="H33" s="19"/>
      <c r="I33" s="19"/>
      <c r="J33" s="19"/>
      <c r="K33" s="19"/>
      <c r="L33" s="19"/>
      <c r="M33" s="22"/>
      <c r="N33" s="22"/>
      <c r="O33" s="22"/>
      <c r="P33" s="22"/>
    </row>
    <row r="34" spans="1:16" ht="18.75" customHeight="1">
      <c r="A34" s="20"/>
      <c r="B34" s="84"/>
      <c r="C34" s="4"/>
      <c r="D34" s="19"/>
      <c r="E34" s="19" t="s">
        <v>113</v>
      </c>
      <c r="F34" s="19"/>
      <c r="G34" s="19"/>
      <c r="H34" s="19"/>
      <c r="I34" s="19"/>
      <c r="J34" s="19"/>
      <c r="K34" s="19"/>
      <c r="L34" s="19"/>
      <c r="M34" s="22"/>
      <c r="N34" s="22"/>
      <c r="O34" s="22"/>
      <c r="P34" s="22"/>
    </row>
    <row r="35" spans="1:16" ht="18.75" customHeight="1">
      <c r="A35" s="20"/>
      <c r="B35" s="84"/>
      <c r="C35" s="4"/>
      <c r="D35" s="19"/>
      <c r="E35" s="19" t="s">
        <v>112</v>
      </c>
      <c r="F35" s="19"/>
      <c r="G35" s="19"/>
      <c r="H35" s="19"/>
      <c r="I35" s="19"/>
      <c r="J35" s="19"/>
      <c r="K35" s="19"/>
      <c r="L35" s="19"/>
      <c r="M35" s="22"/>
      <c r="N35" s="22"/>
      <c r="O35" s="22"/>
      <c r="P35" s="22"/>
    </row>
    <row r="36" spans="1:16" ht="18.75" customHeight="1">
      <c r="A36" s="20"/>
      <c r="B36" s="84">
        <v>11</v>
      </c>
      <c r="C36" s="4" t="s">
        <v>18</v>
      </c>
      <c r="D36" s="19"/>
      <c r="E36" s="19" t="s">
        <v>111</v>
      </c>
      <c r="F36" s="19"/>
      <c r="G36" s="19"/>
      <c r="H36" s="19"/>
      <c r="I36" s="19"/>
      <c r="J36" s="19"/>
      <c r="K36" s="19"/>
      <c r="L36" s="19"/>
      <c r="M36" s="22"/>
      <c r="N36" s="22"/>
      <c r="O36" s="22"/>
      <c r="P36" s="22"/>
    </row>
    <row r="37" spans="1:16" ht="18.75" customHeight="1">
      <c r="A37" s="20"/>
      <c r="B37" s="84">
        <v>12</v>
      </c>
      <c r="C37" s="4" t="s">
        <v>19</v>
      </c>
      <c r="D37" s="19"/>
      <c r="E37" s="5" t="s">
        <v>21</v>
      </c>
      <c r="F37" s="19" t="s">
        <v>110</v>
      </c>
      <c r="G37" s="19"/>
      <c r="H37" s="19"/>
      <c r="I37" s="19"/>
      <c r="J37" s="19"/>
      <c r="K37" s="19"/>
      <c r="L37" s="19"/>
      <c r="M37" s="22"/>
      <c r="N37" s="22"/>
      <c r="O37" s="22"/>
      <c r="P37" s="22"/>
    </row>
    <row r="38" spans="1:16" ht="18.75" customHeight="1">
      <c r="A38" s="20"/>
      <c r="B38" s="84"/>
      <c r="C38" s="4"/>
      <c r="D38" s="19"/>
      <c r="E38" s="5" t="s">
        <v>22</v>
      </c>
      <c r="F38" s="19" t="s">
        <v>109</v>
      </c>
      <c r="G38" s="19"/>
      <c r="H38" s="19"/>
      <c r="I38" s="19"/>
      <c r="J38" s="19"/>
      <c r="K38" s="19"/>
      <c r="L38" s="19"/>
      <c r="M38" s="22"/>
      <c r="N38" s="22"/>
      <c r="O38" s="22"/>
      <c r="P38" s="22"/>
    </row>
    <row r="39" spans="1:16" ht="18.75" customHeight="1">
      <c r="A39" s="20"/>
      <c r="B39" s="84"/>
      <c r="C39" s="4"/>
      <c r="D39" s="19"/>
      <c r="E39" s="5" t="s">
        <v>31</v>
      </c>
      <c r="F39" s="19" t="s">
        <v>30</v>
      </c>
      <c r="G39" s="19"/>
      <c r="H39" s="19"/>
      <c r="I39" s="19"/>
      <c r="J39" s="19"/>
      <c r="K39" s="19"/>
      <c r="L39" s="19"/>
      <c r="M39" s="22"/>
      <c r="N39" s="22"/>
      <c r="O39" s="22"/>
      <c r="P39" s="22"/>
    </row>
    <row r="40" spans="1:16" ht="18.75" customHeight="1">
      <c r="A40" s="20"/>
      <c r="B40" s="84"/>
      <c r="C40" s="4"/>
      <c r="D40" s="19"/>
      <c r="E40" s="5"/>
      <c r="F40" s="19" t="s">
        <v>37</v>
      </c>
      <c r="G40" s="19"/>
      <c r="H40" s="19"/>
      <c r="I40" s="19"/>
      <c r="J40" s="19"/>
      <c r="K40" s="19"/>
      <c r="L40" s="19"/>
      <c r="M40" s="22"/>
      <c r="N40" s="22"/>
      <c r="O40" s="22"/>
      <c r="P40" s="22"/>
    </row>
    <row r="41" spans="1:16" ht="18.75" customHeight="1">
      <c r="A41" s="20"/>
      <c r="B41" s="84"/>
      <c r="C41" s="4"/>
      <c r="D41" s="19"/>
      <c r="E41" s="5" t="s">
        <v>32</v>
      </c>
      <c r="F41" s="19" t="s">
        <v>108</v>
      </c>
      <c r="G41" s="19"/>
      <c r="H41" s="19"/>
      <c r="I41" s="19"/>
      <c r="J41" s="19"/>
      <c r="K41" s="19"/>
      <c r="L41" s="19"/>
      <c r="M41" s="22"/>
      <c r="N41" s="22"/>
      <c r="O41" s="22"/>
      <c r="P41" s="22"/>
    </row>
    <row r="42" spans="1:16" ht="18.75" customHeight="1">
      <c r="A42" s="20"/>
      <c r="B42" s="84"/>
      <c r="C42" s="4"/>
      <c r="D42" s="19"/>
      <c r="E42" s="5" t="s">
        <v>107</v>
      </c>
      <c r="F42" s="19" t="s">
        <v>106</v>
      </c>
      <c r="G42" s="19"/>
      <c r="H42" s="19"/>
      <c r="I42" s="19"/>
      <c r="J42" s="19"/>
      <c r="K42" s="19"/>
      <c r="L42" s="19"/>
      <c r="M42" s="22"/>
      <c r="N42" s="22"/>
      <c r="O42" s="22"/>
      <c r="P42" s="22"/>
    </row>
    <row r="43" spans="1:16" ht="19.5" customHeight="1">
      <c r="A43" s="20"/>
      <c r="B43" s="84"/>
      <c r="C43" s="4"/>
      <c r="D43" s="19"/>
      <c r="E43" s="5" t="s">
        <v>105</v>
      </c>
      <c r="F43" s="121" t="s">
        <v>104</v>
      </c>
      <c r="G43" s="121"/>
      <c r="H43" s="121"/>
      <c r="I43" s="121"/>
      <c r="J43" s="121"/>
      <c r="K43" s="121"/>
      <c r="L43" s="121"/>
      <c r="M43" s="22"/>
      <c r="N43" s="22"/>
      <c r="O43" s="22"/>
      <c r="P43" s="22"/>
    </row>
    <row r="44" spans="1:16" ht="13.5" customHeight="1" thickBot="1">
      <c r="A44" s="20"/>
      <c r="B44" s="84"/>
      <c r="C44" s="4"/>
      <c r="D44" s="19"/>
      <c r="E44" s="5"/>
      <c r="F44" s="19"/>
      <c r="G44" s="19"/>
      <c r="H44" s="19"/>
      <c r="I44" s="19"/>
      <c r="J44" s="19"/>
      <c r="K44" s="19"/>
      <c r="L44" s="19"/>
      <c r="M44" s="22"/>
      <c r="N44" s="22"/>
      <c r="O44" s="22"/>
      <c r="P44" s="22"/>
    </row>
    <row r="45" spans="1:25" ht="21" customHeight="1" thickTop="1">
      <c r="A45" s="20"/>
      <c r="B45" s="27">
        <v>13</v>
      </c>
      <c r="C45" s="122" t="s">
        <v>103</v>
      </c>
      <c r="D45" s="19"/>
      <c r="E45" s="7"/>
      <c r="F45" s="8" t="s">
        <v>20</v>
      </c>
      <c r="G45" s="8"/>
      <c r="H45" s="8"/>
      <c r="I45" s="8"/>
      <c r="J45" s="8"/>
      <c r="K45" s="8"/>
      <c r="L45" s="9"/>
      <c r="M45" s="22"/>
      <c r="N45" s="22"/>
      <c r="O45" s="19"/>
      <c r="P45" s="19"/>
      <c r="R45" s="19"/>
      <c r="S45" s="19"/>
      <c r="T45" s="19"/>
      <c r="U45" s="19"/>
      <c r="V45" s="19"/>
      <c r="W45" s="19"/>
      <c r="X45" s="19"/>
      <c r="Y45" s="84"/>
    </row>
    <row r="46" spans="1:25" ht="20.25" customHeight="1" thickBot="1">
      <c r="A46" s="20"/>
      <c r="B46" s="27"/>
      <c r="C46" s="122"/>
      <c r="D46" s="19"/>
      <c r="E46" s="10"/>
      <c r="F46" s="11" t="s">
        <v>33</v>
      </c>
      <c r="G46" s="6"/>
      <c r="H46" s="6"/>
      <c r="I46" s="6"/>
      <c r="J46" s="6"/>
      <c r="K46" s="6"/>
      <c r="L46" s="12"/>
      <c r="M46" s="22"/>
      <c r="N46" s="22"/>
      <c r="O46" s="19"/>
      <c r="P46" s="19"/>
      <c r="R46" s="116"/>
      <c r="S46" s="116"/>
      <c r="T46" s="116"/>
      <c r="U46" s="116"/>
      <c r="V46" s="116"/>
      <c r="W46" s="116"/>
      <c r="X46" s="116"/>
      <c r="Y46" s="116"/>
    </row>
    <row r="47" spans="1:25" ht="18.75" customHeight="1" thickTop="1">
      <c r="A47" s="20"/>
      <c r="B47" s="84"/>
      <c r="C47" s="4"/>
      <c r="D47" s="19"/>
      <c r="E47" s="19" t="s">
        <v>102</v>
      </c>
      <c r="F47" s="19"/>
      <c r="G47" s="19"/>
      <c r="H47" s="19"/>
      <c r="I47" s="19"/>
      <c r="J47" s="19"/>
      <c r="K47" s="19"/>
      <c r="L47" s="19"/>
      <c r="M47" s="22"/>
      <c r="N47" s="22"/>
      <c r="O47" s="19"/>
      <c r="P47" s="19"/>
      <c r="R47" s="116"/>
      <c r="S47" s="116"/>
      <c r="T47" s="116"/>
      <c r="U47" s="116"/>
      <c r="V47" s="116"/>
      <c r="W47" s="116"/>
      <c r="X47" s="116"/>
      <c r="Y47" s="116"/>
    </row>
    <row r="48" spans="1:16" ht="18.75" customHeight="1">
      <c r="A48" s="20"/>
      <c r="B48" s="13"/>
      <c r="C48" s="14"/>
      <c r="D48" s="16"/>
      <c r="E48" s="16"/>
      <c r="F48" s="16"/>
      <c r="G48" s="16"/>
      <c r="H48" s="16"/>
      <c r="I48" s="16"/>
      <c r="J48" s="19"/>
      <c r="K48" s="16"/>
      <c r="L48" s="16"/>
      <c r="M48" s="34"/>
      <c r="N48" s="34"/>
      <c r="O48" s="34"/>
      <c r="P48" s="34"/>
    </row>
    <row r="49" spans="1:16" ht="19.5" customHeight="1">
      <c r="A49" s="20"/>
      <c r="B49" s="13"/>
      <c r="C49" s="14"/>
      <c r="D49" s="16"/>
      <c r="G49" s="16"/>
      <c r="H49" s="16"/>
      <c r="I49" s="16"/>
      <c r="J49" s="16"/>
      <c r="K49" s="19"/>
      <c r="L49" s="16"/>
      <c r="M49" s="34"/>
      <c r="N49" s="34"/>
      <c r="O49" s="34"/>
      <c r="P49" s="34"/>
    </row>
    <row r="50" spans="1:16" ht="19.5" customHeight="1">
      <c r="A50" s="20"/>
      <c r="B50" s="13"/>
      <c r="C50" s="14"/>
      <c r="D50" s="16"/>
      <c r="G50" s="16"/>
      <c r="H50" s="16"/>
      <c r="I50" s="16"/>
      <c r="J50" s="16"/>
      <c r="K50" s="16"/>
      <c r="L50" s="16"/>
      <c r="M50" s="34"/>
      <c r="N50" s="34"/>
      <c r="O50" s="34"/>
      <c r="P50" s="34"/>
    </row>
    <row r="51" spans="1:12" ht="19.5" customHeight="1">
      <c r="A51" s="20"/>
      <c r="B51" s="25"/>
      <c r="K51" s="20"/>
      <c r="L51" s="20"/>
    </row>
    <row r="52" spans="1:12" ht="19.5" customHeight="1">
      <c r="A52" s="20"/>
      <c r="B52" s="25"/>
      <c r="K52" s="20"/>
      <c r="L52" s="20"/>
    </row>
    <row r="53" spans="1:12" ht="19.5" customHeight="1">
      <c r="A53" s="20"/>
      <c r="B53" s="25"/>
      <c r="K53" s="20"/>
      <c r="L53" s="20"/>
    </row>
    <row r="54" spans="1:12" ht="23.25" customHeight="1">
      <c r="A54" s="20"/>
      <c r="B54" s="25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9.5" customHeight="1">
      <c r="A55" s="20"/>
      <c r="B55" s="25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9.5" customHeight="1">
      <c r="A56" s="20"/>
      <c r="B56" s="25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9.5" customHeight="1">
      <c r="A57" s="20"/>
      <c r="B57" s="25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9.5" customHeight="1">
      <c r="A58" s="20"/>
      <c r="B58" s="25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9.5" customHeight="1">
      <c r="A59" s="20"/>
      <c r="B59" s="25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9.5" customHeight="1">
      <c r="A60" s="20"/>
      <c r="B60" s="25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9.5" customHeight="1">
      <c r="A61" s="20"/>
      <c r="B61" s="25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9.5" customHeight="1">
      <c r="A62" s="20"/>
      <c r="B62" s="25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9.5" customHeight="1">
      <c r="A63" s="20"/>
      <c r="B63" s="25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3.5">
      <c r="A64" s="20"/>
      <c r="B64" s="25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3.5">
      <c r="A65" s="20"/>
      <c r="B65" s="25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3.5">
      <c r="A66" s="20"/>
      <c r="B66" s="25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3.5">
      <c r="A67" s="20"/>
      <c r="B67" s="25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3.5">
      <c r="A68" s="20"/>
      <c r="B68" s="25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3.5">
      <c r="A69" s="20"/>
      <c r="B69" s="25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3.5">
      <c r="A70" s="20"/>
      <c r="B70" s="25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3.5">
      <c r="A71" s="20"/>
      <c r="B71" s="25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3.5">
      <c r="A72" s="20"/>
      <c r="B72" s="25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3.5">
      <c r="A73" s="20"/>
      <c r="B73" s="25"/>
      <c r="C73" s="20"/>
      <c r="D73" s="20"/>
      <c r="E73" s="20"/>
      <c r="F73" s="20"/>
      <c r="G73" s="20"/>
      <c r="H73" s="20"/>
      <c r="I73" s="20"/>
      <c r="J73" s="20"/>
      <c r="K73" s="20"/>
      <c r="L73" s="20"/>
    </row>
  </sheetData>
  <sheetProtection/>
  <mergeCells count="8">
    <mergeCell ref="R46:Y46"/>
    <mergeCell ref="R47:Y47"/>
    <mergeCell ref="B2:P2"/>
    <mergeCell ref="F16:P16"/>
    <mergeCell ref="F43:L43"/>
    <mergeCell ref="C45:C46"/>
    <mergeCell ref="H6:P6"/>
    <mergeCell ref="E29:L29"/>
  </mergeCells>
  <hyperlinks>
    <hyperlink ref="F46" r:id="rId1" display="hamataku_taikai2016@yahoo.co.jp"/>
  </hyperlinks>
  <printOptions/>
  <pageMargins left="0.52" right="0.33" top="0.29" bottom="0.31" header="0.17" footer="0.16"/>
  <pageSetup fitToHeight="1" fitToWidth="1" horizontalDpi="300" verticalDpi="300" orientation="portrait" paperSize="9" scale="84" r:id="rId3"/>
  <headerFooter alignWithMargins="0">
    <oddFooter>&amp;C19</oddFooter>
  </headerFooter>
  <colBreaks count="1" manualBreakCount="1">
    <brk id="16" min="1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IV48"/>
  <sheetViews>
    <sheetView tabSelected="1" zoomScale="120" zoomScaleNormal="120" zoomScaleSheetLayoutView="75" zoomScalePageLayoutView="0" workbookViewId="0" topLeftCell="A1">
      <selection activeCell="B2" sqref="B2:I2"/>
    </sheetView>
  </sheetViews>
  <sheetFormatPr defaultColWidth="8.875" defaultRowHeight="12.75"/>
  <cols>
    <col min="1" max="1" width="2.625" style="23" customWidth="1"/>
    <col min="2" max="2" width="5.875" style="0" customWidth="1"/>
    <col min="3" max="3" width="24.75390625" style="0" customWidth="1"/>
    <col min="4" max="4" width="15.625" style="0" customWidth="1"/>
    <col min="5" max="5" width="3.625" style="0" customWidth="1"/>
    <col min="6" max="6" width="5.875" style="0" customWidth="1"/>
    <col min="7" max="8" width="11.25390625" style="0" customWidth="1"/>
    <col min="9" max="9" width="18.125" style="0" customWidth="1"/>
    <col min="10" max="10" width="3.00390625" style="0" customWidth="1"/>
    <col min="11" max="11" width="6.25390625" style="23" customWidth="1"/>
    <col min="12" max="13" width="10.00390625" style="23" customWidth="1"/>
    <col min="14" max="16384" width="8.875" style="23" customWidth="1"/>
  </cols>
  <sheetData>
    <row r="1" ht="9.75" customHeight="1" thickBot="1"/>
    <row r="2" spans="2:15" ht="33.75" customHeight="1" thickBot="1">
      <c r="B2" s="140" t="s">
        <v>156</v>
      </c>
      <c r="C2" s="141"/>
      <c r="D2" s="141"/>
      <c r="E2" s="141"/>
      <c r="F2" s="141"/>
      <c r="G2" s="141"/>
      <c r="H2" s="141"/>
      <c r="I2" s="142"/>
      <c r="J2" s="24"/>
      <c r="K2" s="21"/>
      <c r="L2" s="21"/>
      <c r="M2" s="21"/>
      <c r="N2" s="21"/>
      <c r="O2" s="21"/>
    </row>
    <row r="3" spans="2:10" ht="18.75" customHeight="1">
      <c r="B3" s="144" t="s">
        <v>0</v>
      </c>
      <c r="C3" s="145"/>
      <c r="D3" s="144" t="s">
        <v>1</v>
      </c>
      <c r="E3" s="145"/>
      <c r="F3" s="145"/>
      <c r="G3" s="18" t="s">
        <v>4</v>
      </c>
      <c r="H3" s="103"/>
      <c r="I3" s="23"/>
      <c r="J3" s="23"/>
    </row>
    <row r="4" spans="2:10" ht="18.75" customHeight="1">
      <c r="B4" s="102" t="s">
        <v>2</v>
      </c>
      <c r="C4" s="102"/>
      <c r="D4" s="146" t="s">
        <v>3</v>
      </c>
      <c r="E4" s="147"/>
      <c r="F4" s="147"/>
      <c r="G4" s="146" t="s">
        <v>35</v>
      </c>
      <c r="H4" s="146"/>
      <c r="I4" s="97"/>
      <c r="J4" s="23"/>
    </row>
    <row r="5" spans="2:9" ht="18.75" customHeight="1">
      <c r="B5" s="104" t="s">
        <v>148</v>
      </c>
      <c r="C5" s="2"/>
      <c r="D5" s="2"/>
      <c r="E5" s="2"/>
      <c r="F5" s="2"/>
      <c r="G5" s="2"/>
      <c r="H5" s="2"/>
      <c r="I5" s="2"/>
    </row>
    <row r="6" spans="2:9" ht="18.75" customHeight="1">
      <c r="B6" s="3" t="s">
        <v>146</v>
      </c>
      <c r="C6" s="3"/>
      <c r="D6" s="2"/>
      <c r="E6" s="2"/>
      <c r="F6" s="2" t="s">
        <v>155</v>
      </c>
      <c r="G6" s="2"/>
      <c r="H6" s="2"/>
      <c r="I6" s="2"/>
    </row>
    <row r="7" spans="2:19" s="34" customFormat="1" ht="17.25" customHeight="1">
      <c r="B7" s="82" t="s">
        <v>145</v>
      </c>
      <c r="C7" s="83" t="s">
        <v>34</v>
      </c>
      <c r="D7" s="82" t="s">
        <v>6</v>
      </c>
      <c r="E7" s="3"/>
      <c r="F7" s="129" t="s">
        <v>5</v>
      </c>
      <c r="G7" s="148" t="s">
        <v>144</v>
      </c>
      <c r="H7" s="150" t="s">
        <v>143</v>
      </c>
      <c r="I7" s="129" t="s">
        <v>142</v>
      </c>
      <c r="J7" s="101"/>
      <c r="K7" s="13"/>
      <c r="L7" s="13"/>
      <c r="M7" s="13"/>
      <c r="N7" s="13"/>
      <c r="P7" s="13"/>
      <c r="Q7" s="13"/>
      <c r="R7" s="13"/>
      <c r="S7" s="13"/>
    </row>
    <row r="8" spans="1:256" s="34" customFormat="1" ht="12.75" customHeight="1">
      <c r="A8" s="15"/>
      <c r="B8" s="100"/>
      <c r="C8" s="99" t="s">
        <v>141</v>
      </c>
      <c r="D8" s="98"/>
      <c r="E8" s="15"/>
      <c r="F8" s="143"/>
      <c r="G8" s="149"/>
      <c r="H8" s="151"/>
      <c r="I8" s="14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2:19" ht="14.25" customHeight="1">
      <c r="B9" s="129">
        <v>1</v>
      </c>
      <c r="C9" s="136"/>
      <c r="D9" s="138"/>
      <c r="E9" s="2"/>
      <c r="F9" s="129">
        <v>1</v>
      </c>
      <c r="G9" s="107"/>
      <c r="H9" s="113"/>
      <c r="I9" s="82"/>
      <c r="J9" s="1"/>
      <c r="K9" s="25"/>
      <c r="L9" s="25"/>
      <c r="M9" s="25"/>
      <c r="N9" s="25"/>
      <c r="P9" s="25"/>
      <c r="Q9" s="25"/>
      <c r="R9" s="25"/>
      <c r="S9" s="25"/>
    </row>
    <row r="10" spans="2:19" ht="14.25" customHeight="1">
      <c r="B10" s="135"/>
      <c r="C10" s="137"/>
      <c r="D10" s="139"/>
      <c r="E10" s="2"/>
      <c r="F10" s="130"/>
      <c r="G10" s="114"/>
      <c r="H10" s="115"/>
      <c r="I10" s="108"/>
      <c r="J10" s="1"/>
      <c r="K10" s="25"/>
      <c r="L10" s="25"/>
      <c r="M10" s="25"/>
      <c r="N10" s="25"/>
      <c r="P10" s="25"/>
      <c r="Q10" s="25"/>
      <c r="R10" s="25"/>
      <c r="S10" s="25"/>
    </row>
    <row r="11" spans="2:19" ht="14.25" customHeight="1">
      <c r="B11" s="129">
        <v>2</v>
      </c>
      <c r="C11" s="136"/>
      <c r="D11" s="138"/>
      <c r="E11" s="2"/>
      <c r="F11" s="129">
        <v>2</v>
      </c>
      <c r="G11" s="105"/>
      <c r="H11" s="111"/>
      <c r="I11" s="110"/>
      <c r="J11" s="1"/>
      <c r="K11" s="25"/>
      <c r="L11" s="25"/>
      <c r="M11" s="25"/>
      <c r="N11" s="25"/>
      <c r="P11" s="25"/>
      <c r="Q11" s="25"/>
      <c r="R11" s="25"/>
      <c r="S11" s="25"/>
    </row>
    <row r="12" spans="2:19" ht="14.25" customHeight="1">
      <c r="B12" s="135"/>
      <c r="C12" s="137"/>
      <c r="D12" s="139"/>
      <c r="E12" s="2"/>
      <c r="F12" s="130"/>
      <c r="G12" s="106"/>
      <c r="H12" s="112"/>
      <c r="I12" s="109"/>
      <c r="J12" s="1"/>
      <c r="K12" s="25"/>
      <c r="L12" s="25"/>
      <c r="M12" s="25"/>
      <c r="N12" s="25"/>
      <c r="P12" s="25"/>
      <c r="Q12" s="25"/>
      <c r="R12" s="25"/>
      <c r="S12" s="25"/>
    </row>
    <row r="13" spans="2:19" ht="14.25" customHeight="1">
      <c r="B13" s="129">
        <v>3</v>
      </c>
      <c r="C13" s="136"/>
      <c r="D13" s="138"/>
      <c r="E13" s="2"/>
      <c r="F13" s="129">
        <v>3</v>
      </c>
      <c r="G13" s="107"/>
      <c r="H13" s="113"/>
      <c r="I13" s="82"/>
      <c r="J13" s="1"/>
      <c r="K13" s="25"/>
      <c r="L13" s="25"/>
      <c r="M13" s="25"/>
      <c r="N13" s="25"/>
      <c r="P13" s="25"/>
      <c r="Q13" s="25"/>
      <c r="R13" s="25"/>
      <c r="S13" s="25"/>
    </row>
    <row r="14" spans="2:19" ht="14.25" customHeight="1">
      <c r="B14" s="135"/>
      <c r="C14" s="137"/>
      <c r="D14" s="139"/>
      <c r="E14" s="2"/>
      <c r="F14" s="130"/>
      <c r="G14" s="114"/>
      <c r="H14" s="115"/>
      <c r="I14" s="108"/>
      <c r="J14" s="1"/>
      <c r="K14" s="25"/>
      <c r="L14" s="25"/>
      <c r="M14" s="25"/>
      <c r="N14" s="25"/>
      <c r="P14" s="25"/>
      <c r="Q14" s="25"/>
      <c r="R14" s="25"/>
      <c r="S14" s="25"/>
    </row>
    <row r="15" spans="2:19" ht="14.25" customHeight="1">
      <c r="B15" s="129">
        <v>4</v>
      </c>
      <c r="C15" s="136"/>
      <c r="D15" s="138"/>
      <c r="E15" s="2"/>
      <c r="F15" s="129">
        <v>4</v>
      </c>
      <c r="G15" s="105"/>
      <c r="H15" s="111"/>
      <c r="I15" s="110"/>
      <c r="J15" s="1"/>
      <c r="K15" s="25"/>
      <c r="L15" s="25"/>
      <c r="M15" s="25"/>
      <c r="N15" s="25"/>
      <c r="P15" s="25"/>
      <c r="Q15" s="25"/>
      <c r="R15" s="25"/>
      <c r="S15" s="25"/>
    </row>
    <row r="16" spans="2:19" ht="14.25" customHeight="1">
      <c r="B16" s="135"/>
      <c r="C16" s="137"/>
      <c r="D16" s="139"/>
      <c r="E16" s="2"/>
      <c r="F16" s="130"/>
      <c r="G16" s="106"/>
      <c r="H16" s="112"/>
      <c r="I16" s="109"/>
      <c r="J16" s="1"/>
      <c r="K16" s="25"/>
      <c r="L16" s="25"/>
      <c r="M16" s="25"/>
      <c r="N16" s="25"/>
      <c r="P16" s="25"/>
      <c r="Q16" s="25"/>
      <c r="R16" s="25"/>
      <c r="S16" s="25"/>
    </row>
    <row r="17" spans="2:19" ht="14.25" customHeight="1">
      <c r="B17" s="129">
        <v>5</v>
      </c>
      <c r="C17" s="136"/>
      <c r="D17" s="138"/>
      <c r="E17" s="2"/>
      <c r="F17" s="129">
        <v>5</v>
      </c>
      <c r="G17" s="107"/>
      <c r="H17" s="113"/>
      <c r="I17" s="82"/>
      <c r="J17" s="1"/>
      <c r="K17" s="25"/>
      <c r="L17" s="25"/>
      <c r="M17" s="25"/>
      <c r="N17" s="25"/>
      <c r="P17" s="25"/>
      <c r="Q17" s="25"/>
      <c r="R17" s="25"/>
      <c r="S17" s="25"/>
    </row>
    <row r="18" spans="2:19" ht="14.25" customHeight="1">
      <c r="B18" s="135"/>
      <c r="C18" s="137"/>
      <c r="D18" s="139"/>
      <c r="E18" s="2"/>
      <c r="F18" s="130"/>
      <c r="G18" s="114"/>
      <c r="H18" s="115"/>
      <c r="I18" s="108"/>
      <c r="J18" s="1"/>
      <c r="K18" s="25"/>
      <c r="L18" s="25"/>
      <c r="M18" s="25"/>
      <c r="N18" s="25"/>
      <c r="P18" s="25"/>
      <c r="Q18" s="25"/>
      <c r="R18" s="25"/>
      <c r="S18" s="25"/>
    </row>
    <row r="19" spans="2:19" ht="14.25" customHeight="1">
      <c r="B19" s="129">
        <v>6</v>
      </c>
      <c r="C19" s="136"/>
      <c r="D19" s="138"/>
      <c r="E19" s="2"/>
      <c r="F19" s="129">
        <v>6</v>
      </c>
      <c r="G19" s="105"/>
      <c r="H19" s="111"/>
      <c r="I19" s="110"/>
      <c r="J19" s="1"/>
      <c r="K19" s="25"/>
      <c r="L19" s="25"/>
      <c r="M19" s="25"/>
      <c r="N19" s="25"/>
      <c r="P19" s="25"/>
      <c r="Q19" s="25"/>
      <c r="R19" s="25"/>
      <c r="S19" s="25"/>
    </row>
    <row r="20" spans="2:19" ht="14.25" customHeight="1">
      <c r="B20" s="135"/>
      <c r="C20" s="137"/>
      <c r="D20" s="139"/>
      <c r="E20" s="2"/>
      <c r="F20" s="130"/>
      <c r="G20" s="106"/>
      <c r="H20" s="112"/>
      <c r="I20" s="109"/>
      <c r="J20" s="1"/>
      <c r="K20" s="25"/>
      <c r="L20" s="25"/>
      <c r="M20" s="25"/>
      <c r="N20" s="25"/>
      <c r="P20" s="25"/>
      <c r="Q20" s="25"/>
      <c r="R20" s="25"/>
      <c r="S20" s="25"/>
    </row>
    <row r="21" spans="2:19" ht="14.25" customHeight="1">
      <c r="B21" s="129">
        <v>7</v>
      </c>
      <c r="C21" s="136"/>
      <c r="D21" s="138"/>
      <c r="E21" s="2"/>
      <c r="F21" s="129">
        <v>7</v>
      </c>
      <c r="G21" s="107"/>
      <c r="H21" s="113"/>
      <c r="I21" s="82"/>
      <c r="J21" s="1"/>
      <c r="K21" s="25"/>
      <c r="L21" s="25"/>
      <c r="M21" s="25"/>
      <c r="N21" s="25"/>
      <c r="P21" s="25"/>
      <c r="Q21" s="25"/>
      <c r="R21" s="25"/>
      <c r="S21" s="25"/>
    </row>
    <row r="22" spans="2:19" ht="14.25" customHeight="1">
      <c r="B22" s="135"/>
      <c r="C22" s="137"/>
      <c r="D22" s="139"/>
      <c r="E22" s="2"/>
      <c r="F22" s="130"/>
      <c r="G22" s="114"/>
      <c r="H22" s="115"/>
      <c r="I22" s="108"/>
      <c r="J22" s="1"/>
      <c r="K22" s="25"/>
      <c r="L22" s="25"/>
      <c r="M22" s="25"/>
      <c r="N22" s="25"/>
      <c r="P22" s="25"/>
      <c r="Q22" s="25"/>
      <c r="R22" s="25"/>
      <c r="S22" s="25"/>
    </row>
    <row r="23" spans="2:19" ht="14.25" customHeight="1">
      <c r="B23" s="129">
        <v>8</v>
      </c>
      <c r="C23" s="136"/>
      <c r="D23" s="138"/>
      <c r="E23" s="2"/>
      <c r="F23" s="129">
        <v>8</v>
      </c>
      <c r="G23" s="105"/>
      <c r="H23" s="111"/>
      <c r="I23" s="110"/>
      <c r="J23" s="1"/>
      <c r="K23" s="25"/>
      <c r="L23" s="25"/>
      <c r="M23" s="25"/>
      <c r="N23" s="25"/>
      <c r="P23" s="25"/>
      <c r="Q23" s="25"/>
      <c r="R23" s="25"/>
      <c r="S23" s="25"/>
    </row>
    <row r="24" spans="2:19" ht="14.25" customHeight="1">
      <c r="B24" s="135"/>
      <c r="C24" s="137"/>
      <c r="D24" s="139"/>
      <c r="E24" s="2"/>
      <c r="F24" s="130"/>
      <c r="G24" s="106"/>
      <c r="H24" s="112"/>
      <c r="I24" s="109"/>
      <c r="J24" s="1"/>
      <c r="K24" s="25"/>
      <c r="L24" s="25"/>
      <c r="M24" s="25"/>
      <c r="N24" s="25"/>
      <c r="P24" s="25"/>
      <c r="Q24" s="25"/>
      <c r="R24" s="25"/>
      <c r="S24" s="25"/>
    </row>
    <row r="25" spans="2:19" ht="14.25" customHeight="1">
      <c r="B25" s="129">
        <v>9</v>
      </c>
      <c r="C25" s="136"/>
      <c r="D25" s="138"/>
      <c r="E25" s="2"/>
      <c r="F25" s="129">
        <v>9</v>
      </c>
      <c r="G25" s="107"/>
      <c r="H25" s="113"/>
      <c r="I25" s="82"/>
      <c r="J25" s="1"/>
      <c r="K25" s="25"/>
      <c r="L25" s="25"/>
      <c r="M25" s="25"/>
      <c r="N25" s="25"/>
      <c r="P25" s="25"/>
      <c r="Q25" s="25"/>
      <c r="R25" s="25"/>
      <c r="S25" s="25"/>
    </row>
    <row r="26" spans="2:19" ht="14.25" customHeight="1">
      <c r="B26" s="135"/>
      <c r="C26" s="137"/>
      <c r="D26" s="139"/>
      <c r="E26" s="2"/>
      <c r="F26" s="130"/>
      <c r="G26" s="114"/>
      <c r="H26" s="115"/>
      <c r="I26" s="108"/>
      <c r="J26" s="1"/>
      <c r="K26" s="25"/>
      <c r="L26" s="25"/>
      <c r="M26" s="25"/>
      <c r="N26" s="25"/>
      <c r="P26" s="25"/>
      <c r="Q26" s="25"/>
      <c r="R26" s="25"/>
      <c r="S26" s="25"/>
    </row>
    <row r="27" spans="2:19" ht="14.25" customHeight="1">
      <c r="B27" s="129">
        <v>10</v>
      </c>
      <c r="C27" s="136"/>
      <c r="D27" s="138"/>
      <c r="E27" s="2"/>
      <c r="F27" s="129">
        <v>10</v>
      </c>
      <c r="G27" s="105"/>
      <c r="H27" s="111"/>
      <c r="I27" s="110"/>
      <c r="J27" s="1"/>
      <c r="K27" s="25"/>
      <c r="L27" s="25"/>
      <c r="M27" s="25"/>
      <c r="N27" s="25"/>
      <c r="P27" s="25"/>
      <c r="Q27" s="25"/>
      <c r="R27" s="25"/>
      <c r="S27" s="25"/>
    </row>
    <row r="28" spans="2:19" ht="14.25" customHeight="1">
      <c r="B28" s="135"/>
      <c r="C28" s="137"/>
      <c r="D28" s="139"/>
      <c r="E28" s="2"/>
      <c r="F28" s="130"/>
      <c r="G28" s="106"/>
      <c r="H28" s="112"/>
      <c r="I28" s="109"/>
      <c r="J28" s="1"/>
      <c r="K28" s="25"/>
      <c r="L28" s="25"/>
      <c r="M28" s="25"/>
      <c r="N28" s="25"/>
      <c r="P28" s="25"/>
      <c r="Q28" s="25"/>
      <c r="R28" s="25"/>
      <c r="S28" s="25"/>
    </row>
    <row r="29" spans="2:19" ht="14.25" customHeight="1">
      <c r="B29" s="129">
        <v>11</v>
      </c>
      <c r="C29" s="136"/>
      <c r="D29" s="138"/>
      <c r="E29" s="2"/>
      <c r="F29" s="129">
        <v>11</v>
      </c>
      <c r="G29" s="107"/>
      <c r="H29" s="113"/>
      <c r="I29" s="82"/>
      <c r="J29" s="1"/>
      <c r="K29" s="25"/>
      <c r="L29" s="20"/>
      <c r="M29" s="20"/>
      <c r="N29" s="20"/>
      <c r="P29" s="25"/>
      <c r="Q29" s="25"/>
      <c r="R29" s="20"/>
      <c r="S29" s="20"/>
    </row>
    <row r="30" spans="2:19" ht="14.25" customHeight="1">
      <c r="B30" s="135"/>
      <c r="C30" s="137"/>
      <c r="D30" s="139"/>
      <c r="E30" s="2"/>
      <c r="F30" s="130"/>
      <c r="G30" s="114"/>
      <c r="H30" s="115"/>
      <c r="I30" s="108"/>
      <c r="J30" s="1"/>
      <c r="K30" s="25"/>
      <c r="L30" s="20"/>
      <c r="M30" s="20"/>
      <c r="N30" s="20"/>
      <c r="P30" s="25"/>
      <c r="Q30" s="25"/>
      <c r="R30" s="20"/>
      <c r="S30" s="20"/>
    </row>
    <row r="31" spans="2:19" ht="14.25" customHeight="1">
      <c r="B31" s="129">
        <v>12</v>
      </c>
      <c r="C31" s="136"/>
      <c r="D31" s="138"/>
      <c r="E31" s="2"/>
      <c r="F31" s="129">
        <v>12</v>
      </c>
      <c r="G31" s="105"/>
      <c r="H31" s="111"/>
      <c r="I31" s="110"/>
      <c r="J31" s="1"/>
      <c r="K31" s="25"/>
      <c r="L31" s="20"/>
      <c r="M31" s="20"/>
      <c r="N31" s="20"/>
      <c r="P31" s="25"/>
      <c r="Q31" s="25"/>
      <c r="R31" s="20"/>
      <c r="S31" s="20"/>
    </row>
    <row r="32" spans="2:19" ht="14.25" customHeight="1">
      <c r="B32" s="135"/>
      <c r="C32" s="137"/>
      <c r="D32" s="139"/>
      <c r="E32" s="2"/>
      <c r="F32" s="130"/>
      <c r="G32" s="106"/>
      <c r="H32" s="112"/>
      <c r="I32" s="109"/>
      <c r="J32" s="1"/>
      <c r="K32" s="25"/>
      <c r="L32" s="20"/>
      <c r="M32" s="20"/>
      <c r="N32" s="20"/>
      <c r="P32" s="25"/>
      <c r="Q32" s="25"/>
      <c r="R32" s="20"/>
      <c r="S32" s="20"/>
    </row>
    <row r="33" spans="2:19" ht="14.25" customHeight="1">
      <c r="B33" s="129">
        <v>13</v>
      </c>
      <c r="C33" s="136"/>
      <c r="D33" s="138"/>
      <c r="E33" s="2"/>
      <c r="F33" s="129">
        <v>13</v>
      </c>
      <c r="G33" s="107"/>
      <c r="H33" s="113"/>
      <c r="I33" s="82"/>
      <c r="J33" s="1"/>
      <c r="K33" s="25"/>
      <c r="L33" s="20"/>
      <c r="M33" s="20"/>
      <c r="N33" s="20"/>
      <c r="P33" s="25"/>
      <c r="Q33" s="25"/>
      <c r="R33" s="20"/>
      <c r="S33" s="20"/>
    </row>
    <row r="34" spans="2:19" ht="14.25" customHeight="1">
      <c r="B34" s="135"/>
      <c r="C34" s="137"/>
      <c r="D34" s="139"/>
      <c r="E34" s="2"/>
      <c r="F34" s="130"/>
      <c r="G34" s="114"/>
      <c r="H34" s="115"/>
      <c r="I34" s="108"/>
      <c r="J34" s="1"/>
      <c r="K34" s="25"/>
      <c r="L34" s="20"/>
      <c r="M34" s="20"/>
      <c r="N34" s="20"/>
      <c r="P34" s="25"/>
      <c r="Q34" s="25"/>
      <c r="R34" s="20"/>
      <c r="S34" s="20"/>
    </row>
    <row r="35" spans="2:19" ht="14.25" customHeight="1">
      <c r="B35" s="129">
        <v>14</v>
      </c>
      <c r="C35" s="136"/>
      <c r="D35" s="138"/>
      <c r="E35" s="2"/>
      <c r="F35" s="129">
        <v>14</v>
      </c>
      <c r="G35" s="105"/>
      <c r="H35" s="111"/>
      <c r="I35" s="110"/>
      <c r="J35" s="1"/>
      <c r="K35" s="25"/>
      <c r="L35" s="20"/>
      <c r="M35" s="20"/>
      <c r="N35" s="20"/>
      <c r="P35" s="25"/>
      <c r="Q35" s="25"/>
      <c r="R35" s="20"/>
      <c r="S35" s="20"/>
    </row>
    <row r="36" spans="2:19" ht="14.25" customHeight="1">
      <c r="B36" s="135"/>
      <c r="C36" s="137"/>
      <c r="D36" s="139"/>
      <c r="E36" s="2"/>
      <c r="F36" s="130"/>
      <c r="G36" s="106"/>
      <c r="H36" s="112"/>
      <c r="I36" s="109"/>
      <c r="J36" s="1"/>
      <c r="K36" s="25"/>
      <c r="L36" s="20"/>
      <c r="M36" s="20"/>
      <c r="N36" s="20"/>
      <c r="P36" s="25"/>
      <c r="Q36" s="25"/>
      <c r="R36" s="20"/>
      <c r="S36" s="20"/>
    </row>
    <row r="37" spans="2:19" ht="14.25" customHeight="1">
      <c r="B37" s="129">
        <v>15</v>
      </c>
      <c r="C37" s="136"/>
      <c r="D37" s="138"/>
      <c r="E37" s="2"/>
      <c r="F37" s="129">
        <v>15</v>
      </c>
      <c r="G37" s="107"/>
      <c r="H37" s="113"/>
      <c r="I37" s="82"/>
      <c r="J37" s="1"/>
      <c r="K37" s="25"/>
      <c r="L37" s="20"/>
      <c r="M37" s="20"/>
      <c r="N37" s="20"/>
      <c r="P37" s="25"/>
      <c r="Q37" s="25"/>
      <c r="R37" s="20"/>
      <c r="S37" s="20"/>
    </row>
    <row r="38" spans="2:19" ht="14.25" customHeight="1">
      <c r="B38" s="135"/>
      <c r="C38" s="137"/>
      <c r="D38" s="139"/>
      <c r="E38" s="2"/>
      <c r="F38" s="130"/>
      <c r="G38" s="114"/>
      <c r="H38" s="115"/>
      <c r="I38" s="108"/>
      <c r="J38" s="1"/>
      <c r="K38" s="25"/>
      <c r="L38" s="20"/>
      <c r="M38" s="20"/>
      <c r="N38" s="20"/>
      <c r="P38" s="25"/>
      <c r="Q38" s="25"/>
      <c r="R38" s="20"/>
      <c r="S38" s="20"/>
    </row>
    <row r="39" spans="2:14" ht="12" customHeight="1">
      <c r="B39" s="2"/>
      <c r="C39" s="2"/>
      <c r="D39" s="2"/>
      <c r="E39" s="2"/>
      <c r="F39" s="2"/>
      <c r="G39" s="2"/>
      <c r="H39" s="2"/>
      <c r="I39" s="2"/>
      <c r="J39" s="1"/>
      <c r="K39" s="20"/>
      <c r="L39" s="20"/>
      <c r="M39" s="20"/>
      <c r="N39" s="20"/>
    </row>
    <row r="40" spans="2:14" ht="19.5" customHeight="1">
      <c r="B40" s="2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/>
    </row>
    <row r="41" spans="2:14" ht="19.5" customHeight="1">
      <c r="B41" s="2" t="s">
        <v>38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/>
    </row>
    <row r="42" spans="2:14" ht="21.75" customHeight="1">
      <c r="B42" s="2" t="s">
        <v>40</v>
      </c>
      <c r="C42" s="2"/>
      <c r="D42" s="2"/>
      <c r="E42" s="2"/>
      <c r="F42" s="2"/>
      <c r="G42" s="2"/>
      <c r="H42" s="2"/>
      <c r="I42" s="2"/>
      <c r="J42" s="26"/>
      <c r="K42" s="20"/>
      <c r="L42" s="20"/>
      <c r="M42" s="20"/>
      <c r="N42" s="20"/>
    </row>
    <row r="43" spans="2:14" ht="9" customHeight="1">
      <c r="B43" s="2"/>
      <c r="C43" s="2"/>
      <c r="D43" s="2"/>
      <c r="E43" s="2"/>
      <c r="F43" s="2"/>
      <c r="G43" s="2"/>
      <c r="H43" s="2"/>
      <c r="I43" s="2"/>
      <c r="J43" s="2"/>
      <c r="K43" s="26"/>
      <c r="L43" s="26"/>
      <c r="M43" s="20"/>
      <c r="N43" s="20"/>
    </row>
    <row r="44" spans="2:9" ht="13.5" customHeight="1" thickBot="1">
      <c r="B44" s="44"/>
      <c r="C44" s="44"/>
      <c r="D44" s="44"/>
      <c r="E44" s="44"/>
      <c r="F44" s="44"/>
      <c r="G44" s="44"/>
      <c r="H44" s="44"/>
      <c r="I44" s="29" t="s">
        <v>41</v>
      </c>
    </row>
    <row r="45" spans="2:9" ht="24" customHeight="1" thickBot="1">
      <c r="B45" s="44"/>
      <c r="C45" s="32" t="s">
        <v>7</v>
      </c>
      <c r="D45" s="96">
        <v>0</v>
      </c>
      <c r="E45" s="133" t="s">
        <v>8</v>
      </c>
      <c r="F45" s="134"/>
      <c r="G45" s="131">
        <v>0</v>
      </c>
      <c r="H45" s="132"/>
      <c r="I45" s="95">
        <f>+D45*G45</f>
        <v>0</v>
      </c>
    </row>
    <row r="46" spans="4:11" ht="12">
      <c r="D46" s="28" t="s">
        <v>140</v>
      </c>
      <c r="K46"/>
    </row>
    <row r="48" ht="16.5" customHeight="1">
      <c r="E48" s="2"/>
    </row>
  </sheetData>
  <sheetProtection/>
  <mergeCells count="71">
    <mergeCell ref="B3:C3"/>
    <mergeCell ref="D3:F3"/>
    <mergeCell ref="D4:F4"/>
    <mergeCell ref="G4:H4"/>
    <mergeCell ref="F7:F8"/>
    <mergeCell ref="G7:G8"/>
    <mergeCell ref="H7:H8"/>
    <mergeCell ref="B11:B12"/>
    <mergeCell ref="C11:C12"/>
    <mergeCell ref="D11:D12"/>
    <mergeCell ref="F9:F10"/>
    <mergeCell ref="F11:F12"/>
    <mergeCell ref="B2:I2"/>
    <mergeCell ref="B9:B10"/>
    <mergeCell ref="C9:C10"/>
    <mergeCell ref="D9:D10"/>
    <mergeCell ref="I7:I8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D35:D36"/>
    <mergeCell ref="B29:B30"/>
    <mergeCell ref="C29:C30"/>
    <mergeCell ref="D29:D30"/>
    <mergeCell ref="B31:B32"/>
    <mergeCell ref="C31:C32"/>
    <mergeCell ref="D31:D32"/>
    <mergeCell ref="G45:H45"/>
    <mergeCell ref="E45:F45"/>
    <mergeCell ref="B37:B38"/>
    <mergeCell ref="C37:C38"/>
    <mergeCell ref="D37:D38"/>
    <mergeCell ref="B33:B34"/>
    <mergeCell ref="C33:C34"/>
    <mergeCell ref="D33:D34"/>
    <mergeCell ref="B35:B36"/>
    <mergeCell ref="C35:C36"/>
    <mergeCell ref="F13:F14"/>
    <mergeCell ref="F15:F16"/>
    <mergeCell ref="F17:F18"/>
    <mergeCell ref="F19:F20"/>
    <mergeCell ref="F21:F22"/>
    <mergeCell ref="F23:F24"/>
    <mergeCell ref="F37:F38"/>
    <mergeCell ref="F25:F26"/>
    <mergeCell ref="F27:F28"/>
    <mergeCell ref="F29:F30"/>
    <mergeCell ref="F31:F32"/>
    <mergeCell ref="F33:F34"/>
    <mergeCell ref="F35:F36"/>
  </mergeCells>
  <printOptions/>
  <pageMargins left="0.76" right="0.38" top="0.56" bottom="0.29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2:M32"/>
  <sheetViews>
    <sheetView zoomScale="120" zoomScaleNormal="120" zoomScaleSheetLayoutView="75" zoomScalePageLayoutView="0" workbookViewId="0" topLeftCell="A1">
      <selection activeCell="N8" sqref="N8"/>
    </sheetView>
  </sheetViews>
  <sheetFormatPr defaultColWidth="9.875" defaultRowHeight="12.75"/>
  <cols>
    <col min="1" max="1" width="3.25390625" style="38" customWidth="1"/>
    <col min="2" max="2" width="4.25390625" style="38" customWidth="1"/>
    <col min="3" max="3" width="5.625" style="38" customWidth="1"/>
    <col min="4" max="9" width="9.875" style="38" customWidth="1"/>
    <col min="10" max="11" width="5.25390625" style="38" customWidth="1"/>
    <col min="12" max="16384" width="9.875" style="38" customWidth="1"/>
  </cols>
  <sheetData>
    <row r="1" ht="9" customHeight="1"/>
    <row r="2" spans="2:13" ht="24" customHeight="1">
      <c r="B2" s="166" t="s">
        <v>76</v>
      </c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2:13" ht="25.5" customHeight="1">
      <c r="B3" s="168" t="s">
        <v>77</v>
      </c>
      <c r="C3" s="169"/>
      <c r="D3" s="170"/>
      <c r="E3" s="171"/>
      <c r="F3" s="172"/>
      <c r="G3" s="66" t="s">
        <v>78</v>
      </c>
      <c r="H3" s="161"/>
      <c r="I3" s="173"/>
      <c r="J3" s="174"/>
      <c r="K3" s="68" t="s">
        <v>79</v>
      </c>
      <c r="L3" s="69" t="s">
        <v>80</v>
      </c>
      <c r="M3" s="65"/>
    </row>
    <row r="4" spans="2:13" ht="25.5" customHeight="1">
      <c r="B4" s="175" t="s">
        <v>81</v>
      </c>
      <c r="C4" s="176"/>
      <c r="D4" s="177" t="s">
        <v>82</v>
      </c>
      <c r="E4" s="178"/>
      <c r="F4" s="179"/>
      <c r="G4" s="70" t="s">
        <v>83</v>
      </c>
      <c r="H4" s="180" t="s">
        <v>84</v>
      </c>
      <c r="I4" s="181"/>
      <c r="J4" s="182"/>
      <c r="K4" s="71" t="s">
        <v>29</v>
      </c>
      <c r="L4" s="183"/>
      <c r="M4" s="184"/>
    </row>
    <row r="5" spans="2:3" ht="27" customHeight="1">
      <c r="B5" s="59" t="s">
        <v>85</v>
      </c>
      <c r="C5" s="59"/>
    </row>
    <row r="6" spans="2:3" ht="24" customHeight="1">
      <c r="B6" s="72" t="s">
        <v>86</v>
      </c>
      <c r="C6" s="59"/>
    </row>
    <row r="7" spans="2:13" ht="15.75" customHeight="1">
      <c r="B7" s="154" t="s">
        <v>87</v>
      </c>
      <c r="C7" s="156" t="s">
        <v>88</v>
      </c>
      <c r="D7" s="157"/>
      <c r="E7" s="160" t="s">
        <v>89</v>
      </c>
      <c r="F7" s="161" t="s">
        <v>90</v>
      </c>
      <c r="G7" s="162"/>
      <c r="H7" s="162"/>
      <c r="I7" s="162"/>
      <c r="J7" s="162"/>
      <c r="K7" s="162"/>
      <c r="L7" s="162"/>
      <c r="M7" s="163"/>
    </row>
    <row r="8" spans="2:13" s="54" customFormat="1" ht="26.25" customHeight="1">
      <c r="B8" s="155"/>
      <c r="C8" s="158"/>
      <c r="D8" s="159"/>
      <c r="E8" s="155"/>
      <c r="F8" s="73" t="s">
        <v>91</v>
      </c>
      <c r="G8" s="74" t="s">
        <v>92</v>
      </c>
      <c r="H8" s="74" t="s">
        <v>93</v>
      </c>
      <c r="I8" s="74" t="s">
        <v>94</v>
      </c>
      <c r="J8" s="164" t="s">
        <v>95</v>
      </c>
      <c r="K8" s="165"/>
      <c r="L8" s="74" t="s">
        <v>96</v>
      </c>
      <c r="M8" s="74" t="s">
        <v>97</v>
      </c>
    </row>
    <row r="9" spans="2:13" ht="24.75" customHeight="1">
      <c r="B9" s="75">
        <v>1</v>
      </c>
      <c r="C9" s="152"/>
      <c r="D9" s="152"/>
      <c r="E9" s="76" t="s">
        <v>98</v>
      </c>
      <c r="F9" s="77" t="s">
        <v>99</v>
      </c>
      <c r="G9" s="77" t="s">
        <v>99</v>
      </c>
      <c r="H9" s="77" t="s">
        <v>99</v>
      </c>
      <c r="I9" s="77" t="s">
        <v>99</v>
      </c>
      <c r="J9" s="153" t="s">
        <v>100</v>
      </c>
      <c r="K9" s="153"/>
      <c r="L9" s="77" t="s">
        <v>99</v>
      </c>
      <c r="M9" s="77" t="s">
        <v>99</v>
      </c>
    </row>
    <row r="10" spans="2:13" ht="24.75" customHeight="1">
      <c r="B10" s="75">
        <v>2</v>
      </c>
      <c r="C10" s="152"/>
      <c r="D10" s="152"/>
      <c r="E10" s="76" t="s">
        <v>98</v>
      </c>
      <c r="F10" s="77" t="s">
        <v>99</v>
      </c>
      <c r="G10" s="77" t="s">
        <v>99</v>
      </c>
      <c r="H10" s="77" t="s">
        <v>99</v>
      </c>
      <c r="I10" s="77" t="s">
        <v>99</v>
      </c>
      <c r="J10" s="153" t="s">
        <v>100</v>
      </c>
      <c r="K10" s="153"/>
      <c r="L10" s="77" t="s">
        <v>99</v>
      </c>
      <c r="M10" s="77" t="s">
        <v>99</v>
      </c>
    </row>
    <row r="11" spans="2:13" ht="24.75" customHeight="1">
      <c r="B11" s="75">
        <v>3</v>
      </c>
      <c r="C11" s="152"/>
      <c r="D11" s="152"/>
      <c r="E11" s="76" t="s">
        <v>98</v>
      </c>
      <c r="F11" s="77" t="s">
        <v>99</v>
      </c>
      <c r="G11" s="77" t="s">
        <v>99</v>
      </c>
      <c r="H11" s="77" t="s">
        <v>99</v>
      </c>
      <c r="I11" s="77" t="s">
        <v>99</v>
      </c>
      <c r="J11" s="153" t="s">
        <v>100</v>
      </c>
      <c r="K11" s="153"/>
      <c r="L11" s="77" t="s">
        <v>99</v>
      </c>
      <c r="M11" s="77" t="s">
        <v>99</v>
      </c>
    </row>
    <row r="12" spans="2:13" ht="24.75" customHeight="1">
      <c r="B12" s="75">
        <v>4</v>
      </c>
      <c r="C12" s="152"/>
      <c r="D12" s="152"/>
      <c r="E12" s="76" t="s">
        <v>98</v>
      </c>
      <c r="F12" s="77" t="s">
        <v>99</v>
      </c>
      <c r="G12" s="77" t="s">
        <v>99</v>
      </c>
      <c r="H12" s="77" t="s">
        <v>99</v>
      </c>
      <c r="I12" s="77" t="s">
        <v>99</v>
      </c>
      <c r="J12" s="153" t="s">
        <v>100</v>
      </c>
      <c r="K12" s="153"/>
      <c r="L12" s="77" t="s">
        <v>99</v>
      </c>
      <c r="M12" s="77" t="s">
        <v>99</v>
      </c>
    </row>
    <row r="13" spans="2:13" ht="24.75" customHeight="1">
      <c r="B13" s="75">
        <v>5</v>
      </c>
      <c r="C13" s="152"/>
      <c r="D13" s="152"/>
      <c r="E13" s="76" t="s">
        <v>98</v>
      </c>
      <c r="F13" s="77" t="s">
        <v>99</v>
      </c>
      <c r="G13" s="77" t="s">
        <v>99</v>
      </c>
      <c r="H13" s="77" t="s">
        <v>99</v>
      </c>
      <c r="I13" s="77" t="s">
        <v>99</v>
      </c>
      <c r="J13" s="153" t="s">
        <v>100</v>
      </c>
      <c r="K13" s="153"/>
      <c r="L13" s="77" t="s">
        <v>99</v>
      </c>
      <c r="M13" s="77" t="s">
        <v>99</v>
      </c>
    </row>
    <row r="14" spans="2:13" ht="24.75" customHeight="1">
      <c r="B14" s="75">
        <v>6</v>
      </c>
      <c r="C14" s="152"/>
      <c r="D14" s="152"/>
      <c r="E14" s="76" t="s">
        <v>98</v>
      </c>
      <c r="F14" s="77" t="s">
        <v>99</v>
      </c>
      <c r="G14" s="77" t="s">
        <v>99</v>
      </c>
      <c r="H14" s="77" t="s">
        <v>99</v>
      </c>
      <c r="I14" s="77" t="s">
        <v>99</v>
      </c>
      <c r="J14" s="153" t="s">
        <v>100</v>
      </c>
      <c r="K14" s="153"/>
      <c r="L14" s="77" t="s">
        <v>99</v>
      </c>
      <c r="M14" s="77" t="s">
        <v>99</v>
      </c>
    </row>
    <row r="15" spans="2:13" ht="24.75" customHeight="1">
      <c r="B15" s="75">
        <v>7</v>
      </c>
      <c r="C15" s="152"/>
      <c r="D15" s="152"/>
      <c r="E15" s="76" t="s">
        <v>98</v>
      </c>
      <c r="F15" s="77" t="s">
        <v>99</v>
      </c>
      <c r="G15" s="77" t="s">
        <v>99</v>
      </c>
      <c r="H15" s="77" t="s">
        <v>99</v>
      </c>
      <c r="I15" s="77" t="s">
        <v>99</v>
      </c>
      <c r="J15" s="153" t="s">
        <v>100</v>
      </c>
      <c r="K15" s="153"/>
      <c r="L15" s="77" t="s">
        <v>99</v>
      </c>
      <c r="M15" s="77" t="s">
        <v>99</v>
      </c>
    </row>
    <row r="16" spans="2:13" ht="24.75" customHeight="1">
      <c r="B16" s="75">
        <v>8</v>
      </c>
      <c r="C16" s="152"/>
      <c r="D16" s="152"/>
      <c r="E16" s="76" t="s">
        <v>98</v>
      </c>
      <c r="F16" s="77" t="s">
        <v>99</v>
      </c>
      <c r="G16" s="77" t="s">
        <v>99</v>
      </c>
      <c r="H16" s="77" t="s">
        <v>99</v>
      </c>
      <c r="I16" s="77" t="s">
        <v>99</v>
      </c>
      <c r="J16" s="153" t="s">
        <v>100</v>
      </c>
      <c r="K16" s="153"/>
      <c r="L16" s="77" t="s">
        <v>99</v>
      </c>
      <c r="M16" s="77" t="s">
        <v>99</v>
      </c>
    </row>
    <row r="17" spans="2:13" ht="24.75" customHeight="1">
      <c r="B17" s="75">
        <v>9</v>
      </c>
      <c r="C17" s="152"/>
      <c r="D17" s="152"/>
      <c r="E17" s="76" t="s">
        <v>98</v>
      </c>
      <c r="F17" s="77" t="s">
        <v>99</v>
      </c>
      <c r="G17" s="77" t="s">
        <v>99</v>
      </c>
      <c r="H17" s="77" t="s">
        <v>99</v>
      </c>
      <c r="I17" s="77" t="s">
        <v>99</v>
      </c>
      <c r="J17" s="153" t="s">
        <v>100</v>
      </c>
      <c r="K17" s="153"/>
      <c r="L17" s="77" t="s">
        <v>99</v>
      </c>
      <c r="M17" s="77" t="s">
        <v>99</v>
      </c>
    </row>
    <row r="18" spans="2:13" ht="24.75" customHeight="1">
      <c r="B18" s="75">
        <v>10</v>
      </c>
      <c r="C18" s="152"/>
      <c r="D18" s="152"/>
      <c r="E18" s="76" t="s">
        <v>98</v>
      </c>
      <c r="F18" s="77" t="s">
        <v>99</v>
      </c>
      <c r="G18" s="77" t="s">
        <v>99</v>
      </c>
      <c r="H18" s="77" t="s">
        <v>99</v>
      </c>
      <c r="I18" s="77" t="s">
        <v>99</v>
      </c>
      <c r="J18" s="153" t="s">
        <v>100</v>
      </c>
      <c r="K18" s="153"/>
      <c r="L18" s="77" t="s">
        <v>99</v>
      </c>
      <c r="M18" s="77" t="s">
        <v>99</v>
      </c>
    </row>
    <row r="19" spans="2:13" ht="24.75" customHeight="1">
      <c r="B19" s="75">
        <v>11</v>
      </c>
      <c r="C19" s="152"/>
      <c r="D19" s="152"/>
      <c r="E19" s="76" t="s">
        <v>98</v>
      </c>
      <c r="F19" s="77" t="s">
        <v>99</v>
      </c>
      <c r="G19" s="77" t="s">
        <v>99</v>
      </c>
      <c r="H19" s="77" t="s">
        <v>99</v>
      </c>
      <c r="I19" s="77" t="s">
        <v>99</v>
      </c>
      <c r="J19" s="153" t="s">
        <v>100</v>
      </c>
      <c r="K19" s="153"/>
      <c r="L19" s="77" t="s">
        <v>99</v>
      </c>
      <c r="M19" s="77" t="s">
        <v>99</v>
      </c>
    </row>
    <row r="20" spans="2:13" ht="24.75" customHeight="1">
      <c r="B20" s="75">
        <v>12</v>
      </c>
      <c r="C20" s="152"/>
      <c r="D20" s="152"/>
      <c r="E20" s="76" t="s">
        <v>98</v>
      </c>
      <c r="F20" s="77" t="s">
        <v>99</v>
      </c>
      <c r="G20" s="77" t="s">
        <v>99</v>
      </c>
      <c r="H20" s="77" t="s">
        <v>99</v>
      </c>
      <c r="I20" s="77" t="s">
        <v>99</v>
      </c>
      <c r="J20" s="153" t="s">
        <v>100</v>
      </c>
      <c r="K20" s="153"/>
      <c r="L20" s="77" t="s">
        <v>99</v>
      </c>
      <c r="M20" s="77" t="s">
        <v>99</v>
      </c>
    </row>
    <row r="21" spans="2:13" ht="24.75" customHeight="1">
      <c r="B21" s="75">
        <v>13</v>
      </c>
      <c r="C21" s="152"/>
      <c r="D21" s="152"/>
      <c r="E21" s="76" t="s">
        <v>98</v>
      </c>
      <c r="F21" s="77" t="s">
        <v>99</v>
      </c>
      <c r="G21" s="77" t="s">
        <v>99</v>
      </c>
      <c r="H21" s="77" t="s">
        <v>99</v>
      </c>
      <c r="I21" s="77" t="s">
        <v>99</v>
      </c>
      <c r="J21" s="153" t="s">
        <v>100</v>
      </c>
      <c r="K21" s="153"/>
      <c r="L21" s="77" t="s">
        <v>99</v>
      </c>
      <c r="M21" s="77" t="s">
        <v>99</v>
      </c>
    </row>
    <row r="22" spans="2:13" ht="24.75" customHeight="1">
      <c r="B22" s="75">
        <v>14</v>
      </c>
      <c r="C22" s="152"/>
      <c r="D22" s="152"/>
      <c r="E22" s="76" t="s">
        <v>98</v>
      </c>
      <c r="F22" s="77" t="s">
        <v>99</v>
      </c>
      <c r="G22" s="77" t="s">
        <v>99</v>
      </c>
      <c r="H22" s="77" t="s">
        <v>99</v>
      </c>
      <c r="I22" s="77" t="s">
        <v>99</v>
      </c>
      <c r="J22" s="153" t="s">
        <v>100</v>
      </c>
      <c r="K22" s="153"/>
      <c r="L22" s="77" t="s">
        <v>99</v>
      </c>
      <c r="M22" s="77" t="s">
        <v>99</v>
      </c>
    </row>
    <row r="23" spans="2:13" ht="24.75" customHeight="1">
      <c r="B23" s="75">
        <v>15</v>
      </c>
      <c r="C23" s="152"/>
      <c r="D23" s="152"/>
      <c r="E23" s="76" t="s">
        <v>98</v>
      </c>
      <c r="F23" s="77" t="s">
        <v>99</v>
      </c>
      <c r="G23" s="77" t="s">
        <v>99</v>
      </c>
      <c r="H23" s="77" t="s">
        <v>99</v>
      </c>
      <c r="I23" s="77" t="s">
        <v>99</v>
      </c>
      <c r="J23" s="153" t="s">
        <v>100</v>
      </c>
      <c r="K23" s="153"/>
      <c r="L23" s="77" t="s">
        <v>99</v>
      </c>
      <c r="M23" s="77" t="s">
        <v>99</v>
      </c>
    </row>
    <row r="24" spans="2:13" ht="24.75" customHeight="1">
      <c r="B24" s="75">
        <v>16</v>
      </c>
      <c r="C24" s="152"/>
      <c r="D24" s="152"/>
      <c r="E24" s="76" t="s">
        <v>98</v>
      </c>
      <c r="F24" s="77" t="s">
        <v>99</v>
      </c>
      <c r="G24" s="77" t="s">
        <v>99</v>
      </c>
      <c r="H24" s="77" t="s">
        <v>99</v>
      </c>
      <c r="I24" s="77" t="s">
        <v>99</v>
      </c>
      <c r="J24" s="153" t="s">
        <v>100</v>
      </c>
      <c r="K24" s="153"/>
      <c r="L24" s="77" t="s">
        <v>99</v>
      </c>
      <c r="M24" s="77" t="s">
        <v>99</v>
      </c>
    </row>
    <row r="25" spans="2:13" ht="24.75" customHeight="1">
      <c r="B25" s="75">
        <v>17</v>
      </c>
      <c r="C25" s="152"/>
      <c r="D25" s="152"/>
      <c r="E25" s="76" t="s">
        <v>98</v>
      </c>
      <c r="F25" s="77" t="s">
        <v>99</v>
      </c>
      <c r="G25" s="77" t="s">
        <v>99</v>
      </c>
      <c r="H25" s="77" t="s">
        <v>99</v>
      </c>
      <c r="I25" s="77" t="s">
        <v>99</v>
      </c>
      <c r="J25" s="153" t="s">
        <v>100</v>
      </c>
      <c r="K25" s="153"/>
      <c r="L25" s="77" t="s">
        <v>99</v>
      </c>
      <c r="M25" s="77" t="s">
        <v>99</v>
      </c>
    </row>
    <row r="26" spans="2:13" ht="24.75" customHeight="1">
      <c r="B26" s="75">
        <v>18</v>
      </c>
      <c r="C26" s="152"/>
      <c r="D26" s="152"/>
      <c r="E26" s="76" t="s">
        <v>98</v>
      </c>
      <c r="F26" s="77" t="s">
        <v>99</v>
      </c>
      <c r="G26" s="77" t="s">
        <v>99</v>
      </c>
      <c r="H26" s="77" t="s">
        <v>99</v>
      </c>
      <c r="I26" s="77" t="s">
        <v>99</v>
      </c>
      <c r="J26" s="153" t="s">
        <v>100</v>
      </c>
      <c r="K26" s="153"/>
      <c r="L26" s="77" t="s">
        <v>99</v>
      </c>
      <c r="M26" s="77" t="s">
        <v>99</v>
      </c>
    </row>
    <row r="27" spans="2:13" ht="24.75" customHeight="1">
      <c r="B27" s="75">
        <v>19</v>
      </c>
      <c r="C27" s="152"/>
      <c r="D27" s="152"/>
      <c r="E27" s="76" t="s">
        <v>98</v>
      </c>
      <c r="F27" s="77" t="s">
        <v>99</v>
      </c>
      <c r="G27" s="77" t="s">
        <v>99</v>
      </c>
      <c r="H27" s="77" t="s">
        <v>99</v>
      </c>
      <c r="I27" s="77" t="s">
        <v>99</v>
      </c>
      <c r="J27" s="153" t="s">
        <v>100</v>
      </c>
      <c r="K27" s="153"/>
      <c r="L27" s="77" t="s">
        <v>99</v>
      </c>
      <c r="M27" s="77" t="s">
        <v>99</v>
      </c>
    </row>
    <row r="28" spans="2:13" ht="24.75" customHeight="1">
      <c r="B28" s="75">
        <v>20</v>
      </c>
      <c r="C28" s="152"/>
      <c r="D28" s="152"/>
      <c r="E28" s="76" t="s">
        <v>98</v>
      </c>
      <c r="F28" s="77" t="s">
        <v>99</v>
      </c>
      <c r="G28" s="77" t="s">
        <v>99</v>
      </c>
      <c r="H28" s="77" t="s">
        <v>99</v>
      </c>
      <c r="I28" s="77" t="s">
        <v>99</v>
      </c>
      <c r="J28" s="153" t="s">
        <v>100</v>
      </c>
      <c r="K28" s="153"/>
      <c r="L28" s="77" t="s">
        <v>99</v>
      </c>
      <c r="M28" s="77" t="s">
        <v>99</v>
      </c>
    </row>
    <row r="29" spans="2:13" ht="24" customHeight="1">
      <c r="B29" s="78" t="s">
        <v>101</v>
      </c>
      <c r="C29" s="67"/>
      <c r="D29" s="67"/>
      <c r="E29" s="79"/>
      <c r="F29" s="80"/>
      <c r="G29" s="80"/>
      <c r="H29" s="80"/>
      <c r="I29" s="80"/>
      <c r="J29" s="80"/>
      <c r="K29" s="80"/>
      <c r="L29" s="80"/>
      <c r="M29" s="81"/>
    </row>
    <row r="30" spans="2:13" ht="24.75" customHeight="1">
      <c r="B30" s="75">
        <v>1</v>
      </c>
      <c r="C30" s="152"/>
      <c r="D30" s="152"/>
      <c r="E30" s="76" t="s">
        <v>98</v>
      </c>
      <c r="F30" s="77" t="s">
        <v>99</v>
      </c>
      <c r="G30" s="77" t="s">
        <v>99</v>
      </c>
      <c r="H30" s="77" t="s">
        <v>99</v>
      </c>
      <c r="I30" s="77" t="s">
        <v>99</v>
      </c>
      <c r="J30" s="153" t="s">
        <v>100</v>
      </c>
      <c r="K30" s="153"/>
      <c r="L30" s="77" t="s">
        <v>99</v>
      </c>
      <c r="M30" s="77" t="s">
        <v>99</v>
      </c>
    </row>
    <row r="31" spans="2:13" ht="24.75" customHeight="1">
      <c r="B31" s="75">
        <v>2</v>
      </c>
      <c r="C31" s="152"/>
      <c r="D31" s="152"/>
      <c r="E31" s="76" t="s">
        <v>98</v>
      </c>
      <c r="F31" s="77" t="s">
        <v>99</v>
      </c>
      <c r="G31" s="77" t="s">
        <v>99</v>
      </c>
      <c r="H31" s="77" t="s">
        <v>99</v>
      </c>
      <c r="I31" s="77" t="s">
        <v>99</v>
      </c>
      <c r="J31" s="153" t="s">
        <v>100</v>
      </c>
      <c r="K31" s="153"/>
      <c r="L31" s="77" t="s">
        <v>99</v>
      </c>
      <c r="M31" s="77" t="s">
        <v>99</v>
      </c>
    </row>
    <row r="32" spans="2:13" ht="24.75" customHeight="1">
      <c r="B32" s="75">
        <v>3</v>
      </c>
      <c r="C32" s="152"/>
      <c r="D32" s="152"/>
      <c r="E32" s="76" t="s">
        <v>98</v>
      </c>
      <c r="F32" s="77" t="s">
        <v>99</v>
      </c>
      <c r="G32" s="77" t="s">
        <v>99</v>
      </c>
      <c r="H32" s="77" t="s">
        <v>99</v>
      </c>
      <c r="I32" s="77" t="s">
        <v>99</v>
      </c>
      <c r="J32" s="153" t="s">
        <v>100</v>
      </c>
      <c r="K32" s="153"/>
      <c r="L32" s="77" t="s">
        <v>99</v>
      </c>
      <c r="M32" s="77" t="s">
        <v>99</v>
      </c>
    </row>
  </sheetData>
  <sheetProtection/>
  <mergeCells count="59">
    <mergeCell ref="B2:M2"/>
    <mergeCell ref="B3:C3"/>
    <mergeCell ref="D3:F3"/>
    <mergeCell ref="H3:J3"/>
    <mergeCell ref="B4:C4"/>
    <mergeCell ref="D4:F4"/>
    <mergeCell ref="H4:J4"/>
    <mergeCell ref="L4:M4"/>
    <mergeCell ref="B7:B8"/>
    <mergeCell ref="C7:D8"/>
    <mergeCell ref="E7:E8"/>
    <mergeCell ref="F7:M7"/>
    <mergeCell ref="J8:K8"/>
    <mergeCell ref="J9:K9"/>
    <mergeCell ref="C9:D9"/>
    <mergeCell ref="C10:D10"/>
    <mergeCell ref="J10:K10"/>
    <mergeCell ref="C11:D11"/>
    <mergeCell ref="J11:K11"/>
    <mergeCell ref="C12:D12"/>
    <mergeCell ref="J12:K12"/>
    <mergeCell ref="J13:K13"/>
    <mergeCell ref="C14:D14"/>
    <mergeCell ref="J14:K14"/>
    <mergeCell ref="C15:D15"/>
    <mergeCell ref="J15:K15"/>
    <mergeCell ref="C16:D16"/>
    <mergeCell ref="J16:K16"/>
    <mergeCell ref="C13:D13"/>
    <mergeCell ref="J17:K17"/>
    <mergeCell ref="C18:D18"/>
    <mergeCell ref="J18:K18"/>
    <mergeCell ref="C19:D19"/>
    <mergeCell ref="J19:K19"/>
    <mergeCell ref="C20:D20"/>
    <mergeCell ref="J20:K20"/>
    <mergeCell ref="C17:D17"/>
    <mergeCell ref="J21:K21"/>
    <mergeCell ref="C22:D22"/>
    <mergeCell ref="J22:K22"/>
    <mergeCell ref="C23:D23"/>
    <mergeCell ref="J23:K23"/>
    <mergeCell ref="C24:D24"/>
    <mergeCell ref="J24:K24"/>
    <mergeCell ref="C21:D21"/>
    <mergeCell ref="C25:D25"/>
    <mergeCell ref="J25:K25"/>
    <mergeCell ref="C26:D26"/>
    <mergeCell ref="J26:K26"/>
    <mergeCell ref="C27:D27"/>
    <mergeCell ref="J27:K27"/>
    <mergeCell ref="C32:D32"/>
    <mergeCell ref="J32:K32"/>
    <mergeCell ref="C28:D28"/>
    <mergeCell ref="J28:K28"/>
    <mergeCell ref="C30:D30"/>
    <mergeCell ref="J30:K30"/>
    <mergeCell ref="C31:D31"/>
    <mergeCell ref="J31:K31"/>
  </mergeCells>
  <printOptions/>
  <pageMargins left="0.7480314960629921" right="0.45" top="0.26" bottom="0.27" header="0.16" footer="0.16"/>
  <pageSetup fitToHeight="1" fitToWidth="1" horizontalDpi="300" verticalDpi="300" orientation="portrait" paperSize="9" scale="90" r:id="rId1"/>
  <headerFooter alignWithMargins="0">
    <oddFooter>&amp;C13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2:K25"/>
  <sheetViews>
    <sheetView zoomScale="120" zoomScaleNormal="120" zoomScaleSheetLayoutView="75" zoomScalePageLayoutView="0" workbookViewId="0" topLeftCell="A22">
      <selection activeCell="G31" sqref="G31"/>
    </sheetView>
  </sheetViews>
  <sheetFormatPr defaultColWidth="9.00390625" defaultRowHeight="12.75"/>
  <cols>
    <col min="1" max="1" width="3.375" style="38" customWidth="1"/>
    <col min="2" max="10" width="11.125" style="38" customWidth="1"/>
    <col min="11" max="11" width="10.125" style="38" customWidth="1"/>
    <col min="12" max="16384" width="9.125" style="38" customWidth="1"/>
  </cols>
  <sheetData>
    <row r="2" spans="2:11" ht="39" customHeight="1">
      <c r="B2" s="199" t="s">
        <v>45</v>
      </c>
      <c r="C2" s="200"/>
      <c r="D2" s="200"/>
      <c r="E2" s="200"/>
      <c r="F2" s="200"/>
      <c r="G2" s="200"/>
      <c r="H2" s="200"/>
      <c r="I2" s="200"/>
      <c r="J2" s="39"/>
      <c r="K2" s="39"/>
    </row>
    <row r="3" spans="2:10" ht="39" customHeight="1">
      <c r="B3" s="40" t="s">
        <v>46</v>
      </c>
      <c r="C3" s="201"/>
      <c r="D3" s="162"/>
      <c r="E3" s="162"/>
      <c r="F3" s="163"/>
      <c r="G3" s="40" t="s">
        <v>47</v>
      </c>
      <c r="H3" s="201" t="s">
        <v>48</v>
      </c>
      <c r="I3" s="163"/>
      <c r="J3" s="41"/>
    </row>
    <row r="4" spans="2:10" ht="19.5" customHeight="1">
      <c r="B4" s="202" t="s">
        <v>49</v>
      </c>
      <c r="C4" s="204"/>
      <c r="D4" s="205"/>
      <c r="E4" s="205"/>
      <c r="F4" s="42" t="s">
        <v>50</v>
      </c>
      <c r="G4" s="208" t="s">
        <v>51</v>
      </c>
      <c r="H4" s="209"/>
      <c r="I4" s="209"/>
      <c r="J4" s="41"/>
    </row>
    <row r="5" spans="2:10" ht="19.5" customHeight="1">
      <c r="B5" s="203"/>
      <c r="C5" s="206"/>
      <c r="D5" s="207"/>
      <c r="E5" s="207"/>
      <c r="F5" s="43" t="s">
        <v>52</v>
      </c>
      <c r="G5" s="210" t="s">
        <v>51</v>
      </c>
      <c r="H5" s="211"/>
      <c r="I5" s="211"/>
      <c r="J5" s="41"/>
    </row>
    <row r="6" spans="2:11" ht="39" customHeight="1">
      <c r="B6" s="191" t="s">
        <v>53</v>
      </c>
      <c r="C6" s="192"/>
      <c r="D6" s="192"/>
      <c r="E6" s="192"/>
      <c r="F6" s="192"/>
      <c r="G6" s="192"/>
      <c r="H6" s="192"/>
      <c r="I6" s="192"/>
      <c r="J6" s="44"/>
      <c r="K6" s="44"/>
    </row>
    <row r="7" spans="2:11" ht="39" customHeight="1">
      <c r="B7" s="45" t="s">
        <v>54</v>
      </c>
      <c r="C7" s="46" t="s">
        <v>55</v>
      </c>
      <c r="D7" s="47" t="s">
        <v>56</v>
      </c>
      <c r="E7" s="46" t="s">
        <v>55</v>
      </c>
      <c r="F7" s="45" t="s">
        <v>57</v>
      </c>
      <c r="G7" s="46" t="s">
        <v>55</v>
      </c>
      <c r="H7" s="48"/>
      <c r="I7" s="49"/>
      <c r="J7" s="49"/>
      <c r="K7" s="49"/>
    </row>
    <row r="8" spans="2:11" ht="7.5" customHeight="1">
      <c r="B8" s="50"/>
      <c r="C8" s="51"/>
      <c r="D8" s="52"/>
      <c r="E8" s="51"/>
      <c r="F8" s="50"/>
      <c r="G8" s="51"/>
      <c r="H8" s="53"/>
      <c r="I8" s="53"/>
      <c r="J8" s="49"/>
      <c r="K8" s="49"/>
    </row>
    <row r="9" spans="2:11" s="54" customFormat="1" ht="39" customHeight="1">
      <c r="B9" s="55" t="s">
        <v>58</v>
      </c>
      <c r="C9" s="56" t="s">
        <v>55</v>
      </c>
      <c r="D9" s="47" t="s">
        <v>59</v>
      </c>
      <c r="E9" s="46" t="s">
        <v>55</v>
      </c>
      <c r="F9" s="55" t="s">
        <v>60</v>
      </c>
      <c r="G9" s="56" t="s">
        <v>55</v>
      </c>
      <c r="H9" s="47" t="s">
        <v>61</v>
      </c>
      <c r="I9" s="46" t="s">
        <v>55</v>
      </c>
      <c r="J9" s="57"/>
      <c r="K9" s="58"/>
    </row>
    <row r="10" spans="2:11" ht="39" customHeight="1">
      <c r="B10" s="55" t="s">
        <v>62</v>
      </c>
      <c r="C10" s="56" t="s">
        <v>55</v>
      </c>
      <c r="D10" s="47" t="s">
        <v>63</v>
      </c>
      <c r="E10" s="46" t="s">
        <v>55</v>
      </c>
      <c r="F10" s="55" t="s">
        <v>64</v>
      </c>
      <c r="G10" s="56" t="s">
        <v>55</v>
      </c>
      <c r="H10" s="47" t="s">
        <v>65</v>
      </c>
      <c r="I10" s="46" t="s">
        <v>55</v>
      </c>
      <c r="J10" s="57"/>
      <c r="K10" s="58"/>
    </row>
    <row r="11" spans="2:11" ht="39" customHeight="1">
      <c r="B11" s="55" t="s">
        <v>66</v>
      </c>
      <c r="C11" s="56" t="s">
        <v>55</v>
      </c>
      <c r="D11" s="47"/>
      <c r="E11" s="46" t="s">
        <v>55</v>
      </c>
      <c r="F11" s="55"/>
      <c r="G11" s="56" t="s">
        <v>55</v>
      </c>
      <c r="H11" s="47"/>
      <c r="I11" s="46" t="s">
        <v>55</v>
      </c>
      <c r="J11" s="57"/>
      <c r="K11" s="58"/>
    </row>
    <row r="12" spans="2:8" ht="27.75" customHeight="1">
      <c r="B12" s="38" t="s">
        <v>67</v>
      </c>
      <c r="G12" s="58" t="s">
        <v>68</v>
      </c>
      <c r="H12" s="19" t="s">
        <v>69</v>
      </c>
    </row>
    <row r="13" ht="18.75" customHeight="1"/>
    <row r="14" spans="2:5" ht="19.5" customHeight="1">
      <c r="B14" s="59" t="s">
        <v>70</v>
      </c>
      <c r="E14" s="60"/>
    </row>
    <row r="15" spans="2:9" ht="19.5" customHeight="1">
      <c r="B15" s="193" t="s">
        <v>71</v>
      </c>
      <c r="C15" s="194"/>
      <c r="D15" s="61" t="s">
        <v>72</v>
      </c>
      <c r="E15" s="195" t="s">
        <v>73</v>
      </c>
      <c r="F15" s="196"/>
      <c r="G15" s="62"/>
      <c r="H15" s="197" t="s">
        <v>74</v>
      </c>
      <c r="I15" s="198"/>
    </row>
    <row r="16" spans="2:9" ht="28.5" customHeight="1">
      <c r="B16" s="188"/>
      <c r="C16" s="189"/>
      <c r="D16" s="63"/>
      <c r="E16" s="189"/>
      <c r="F16" s="190"/>
      <c r="G16" s="64" t="s">
        <v>75</v>
      </c>
      <c r="H16" s="188"/>
      <c r="I16" s="190"/>
    </row>
    <row r="17" spans="2:9" ht="28.5" customHeight="1">
      <c r="B17" s="188"/>
      <c r="C17" s="189"/>
      <c r="D17" s="63"/>
      <c r="E17" s="189"/>
      <c r="F17" s="190"/>
      <c r="G17" s="64" t="s">
        <v>75</v>
      </c>
      <c r="H17" s="188"/>
      <c r="I17" s="190"/>
    </row>
    <row r="18" spans="2:9" ht="28.5" customHeight="1">
      <c r="B18" s="188"/>
      <c r="C18" s="189"/>
      <c r="D18" s="63"/>
      <c r="E18" s="189"/>
      <c r="F18" s="190"/>
      <c r="G18" s="64" t="s">
        <v>75</v>
      </c>
      <c r="H18" s="188"/>
      <c r="I18" s="190"/>
    </row>
    <row r="19" spans="2:9" ht="28.5" customHeight="1">
      <c r="B19" s="188"/>
      <c r="C19" s="189"/>
      <c r="D19" s="63"/>
      <c r="E19" s="189"/>
      <c r="F19" s="190"/>
      <c r="G19" s="64" t="s">
        <v>75</v>
      </c>
      <c r="H19" s="188"/>
      <c r="I19" s="190"/>
    </row>
    <row r="20" spans="2:9" ht="28.5" customHeight="1">
      <c r="B20" s="185"/>
      <c r="C20" s="186"/>
      <c r="D20" s="63"/>
      <c r="E20" s="187"/>
      <c r="F20" s="174"/>
      <c r="G20" s="64" t="s">
        <v>75</v>
      </c>
      <c r="H20" s="185"/>
      <c r="I20" s="174"/>
    </row>
    <row r="21" spans="2:9" ht="28.5" customHeight="1">
      <c r="B21" s="185"/>
      <c r="C21" s="186"/>
      <c r="D21" s="63"/>
      <c r="E21" s="187"/>
      <c r="F21" s="174"/>
      <c r="G21" s="64" t="s">
        <v>75</v>
      </c>
      <c r="H21" s="185"/>
      <c r="I21" s="174"/>
    </row>
    <row r="22" spans="2:9" ht="28.5" customHeight="1">
      <c r="B22" s="185"/>
      <c r="C22" s="186"/>
      <c r="D22" s="63"/>
      <c r="E22" s="187"/>
      <c r="F22" s="174"/>
      <c r="G22" s="64" t="s">
        <v>75</v>
      </c>
      <c r="H22" s="185"/>
      <c r="I22" s="174"/>
    </row>
    <row r="23" spans="2:9" ht="28.5" customHeight="1">
      <c r="B23" s="185"/>
      <c r="C23" s="186"/>
      <c r="D23" s="63"/>
      <c r="E23" s="187"/>
      <c r="F23" s="174"/>
      <c r="G23" s="64" t="s">
        <v>75</v>
      </c>
      <c r="H23" s="185"/>
      <c r="I23" s="174"/>
    </row>
    <row r="24" ht="19.5" customHeight="1"/>
    <row r="25" ht="19.5" customHeight="1">
      <c r="D25" s="38" t="s">
        <v>68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35">
    <mergeCell ref="B2:I2"/>
    <mergeCell ref="C3:F3"/>
    <mergeCell ref="H3:I3"/>
    <mergeCell ref="B4:B5"/>
    <mergeCell ref="C4:E5"/>
    <mergeCell ref="G4:I4"/>
    <mergeCell ref="G5:I5"/>
    <mergeCell ref="B6:I6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B19:C19"/>
    <mergeCell ref="E19:F19"/>
    <mergeCell ref="H19:I19"/>
    <mergeCell ref="B20:C20"/>
    <mergeCell ref="E20:F20"/>
    <mergeCell ref="H20:I20"/>
    <mergeCell ref="B23:C23"/>
    <mergeCell ref="E23:F23"/>
    <mergeCell ref="H23:I23"/>
    <mergeCell ref="B21:C21"/>
    <mergeCell ref="E21:F21"/>
    <mergeCell ref="H21:I21"/>
    <mergeCell ref="B22:C22"/>
    <mergeCell ref="E22:F22"/>
    <mergeCell ref="H22:I22"/>
  </mergeCells>
  <printOptions/>
  <pageMargins left="0.7480314960629921" right="0.45" top="0.26" bottom="0.27" header="0.16" footer="0.16"/>
  <pageSetup fitToHeight="1" fitToWidth="1" horizontalDpi="300" verticalDpi="300" orientation="portrait" paperSize="9" scale="9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平野健次</dc:creator>
  <cp:keywords/>
  <dc:description/>
  <cp:lastModifiedBy>takamura</cp:lastModifiedBy>
  <cp:lastPrinted>2023-01-30T06:41:22Z</cp:lastPrinted>
  <dcterms:created xsi:type="dcterms:W3CDTF">2016-03-13T05:52:01Z</dcterms:created>
  <dcterms:modified xsi:type="dcterms:W3CDTF">2023-01-30T06:51:19Z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